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2.xml" ContentType="application/vnd.openxmlformats-officedocument.spreadsheetml.comments+xml"/>
  <Override PartName="/xl/tables/table6.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ricardogroup.sharepoint.com/sites/msteams_c76b75_797114/Shared Documents/WP6/Deliverable/5. TMT Review/"/>
    </mc:Choice>
  </mc:AlternateContent>
  <xr:revisionPtr revIDLastSave="7351" documentId="8_{80E7F999-13F4-4DF3-AF42-D8C6EEE982D0}" xr6:coauthVersionLast="47" xr6:coauthVersionMax="47" xr10:uidLastSave="{7898DF09-3291-4EE4-9AB3-205380A1E1A4}"/>
  <bookViews>
    <workbookView xWindow="-15" yWindow="-17400" windowWidth="30960" windowHeight="16800" xr2:uid="{00000000-000D-0000-FFFF-FFFF00000000}"/>
  </bookViews>
  <sheets>
    <sheet name="Cover page" sheetId="2" r:id="rId1"/>
    <sheet name="Instruction" sheetId="15" r:id="rId2"/>
    <sheet name="Input - D5.4 Use cases " sheetId="5" r:id="rId3"/>
    <sheet name="TAURO D2.1 - Requirements" sheetId="7" r:id="rId4"/>
    <sheet name="D5.5 - Freight requirements" sheetId="14" r:id="rId5"/>
    <sheet name="Task 6.7 - Functions" sheetId="10" r:id="rId6"/>
    <sheet name="Task 6.7 - Requirements" sheetId="11" r:id="rId7"/>
    <sheet name="Input req - T5.5" sheetId="3" state="hidden" r:id="rId8"/>
    <sheet name="Input req - T5.5 Human Factors" sheetId="6" state="hidden" r:id="rId9"/>
    <sheet name="TAURO 2.1 - Use cases" sheetId="8" state="hidden" r:id="rId10"/>
  </sheets>
  <externalReferences>
    <externalReference r:id="rId11"/>
  </externalReferences>
  <definedNames>
    <definedName name="_xlnm._FilterDatabase" localSheetId="3" hidden="1">'TAURO D2.1 - Requirements'!$E$255:$E$255</definedName>
    <definedName name="UCs">[1]!Table1[#Data]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Linssen, Sebastiaan</author>
    <author>tc={7BDB48A1-6F28-4AE5-955D-E0DD96AC8E1F}</author>
  </authors>
  <commentList>
    <comment ref="A2" authorId="0" shapeId="0" xr:uid="{C9879B1D-8F14-4DFB-90AA-537E4040948D}">
      <text>
        <r>
          <rPr>
            <b/>
            <sz val="9"/>
            <color indexed="81"/>
            <rFont val="Tahoma"/>
            <family val="2"/>
          </rPr>
          <t>Linssen, Sebastiaan:</t>
        </r>
        <r>
          <rPr>
            <sz val="9"/>
            <color indexed="81"/>
            <rFont val="Tahoma"/>
            <family val="2"/>
          </rPr>
          <t xml:space="preserve">
From which source is this requirement? Refer to the original source.</t>
        </r>
      </text>
    </comment>
    <comment ref="E2" authorId="0" shapeId="0" xr:uid="{BAC9CB34-06E4-424F-A64A-76BDD363E79D}">
      <text>
        <r>
          <rPr>
            <b/>
            <sz val="9"/>
            <color indexed="81"/>
            <rFont val="Tahoma"/>
            <family val="2"/>
          </rPr>
          <t>Linssen, Sebastiaan:</t>
        </r>
        <r>
          <rPr>
            <sz val="9"/>
            <color indexed="81"/>
            <rFont val="Tahoma"/>
            <family val="2"/>
          </rPr>
          <t xml:space="preserve">
the requirement is either functional (note as 'functional' or non-functional (note as 'n-functional')</t>
        </r>
      </text>
    </comment>
    <comment ref="E176" authorId="1" shapeId="0" xr:uid="{7BDB48A1-6F28-4AE5-955D-E0DD96AC8E1F}">
      <text>
        <t>[Threaded comment]
Your version of Excel allows you to read this threaded comment; however, any edits to it will get removed if the file is opened in a newer version of Excel. Learn more: https://go.microsoft.com/fwlink/?linkid=870924
Comment:
    Ten opzichte van onze WP5 index zou ik deze keer proberen de titels beter zichtbaar te houden per groep requirements. Dat heeft veel verwarring opgeleverd en moet beter deze keer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Linssen, Sebastiaan</author>
  </authors>
  <commentList>
    <comment ref="C3" authorId="0" shapeId="0" xr:uid="{A4399ACB-3D5C-4FCD-9A38-10CDB41D82CB}">
      <text>
        <r>
          <rPr>
            <b/>
            <sz val="9"/>
            <color indexed="81"/>
            <rFont val="Tahoma"/>
            <family val="2"/>
          </rPr>
          <t>Linssen, Sebastiaan:</t>
        </r>
        <r>
          <rPr>
            <sz val="9"/>
            <color indexed="81"/>
            <rFont val="Tahoma"/>
            <family val="2"/>
          </rPr>
          <t xml:space="preserve">
the requirement is either functional (note as 'functional' or non-functional (note as 'n-functional')</t>
        </r>
      </text>
    </comment>
  </commentList>
</comments>
</file>

<file path=xl/sharedStrings.xml><?xml version="1.0" encoding="utf-8"?>
<sst xmlns="http://schemas.openxmlformats.org/spreadsheetml/2006/main" count="6308" uniqueCount="2464">
  <si>
    <t>D6.7 Report on set of non-functional and functional requirements (SRS) for remote driving</t>
  </si>
  <si>
    <t>Requirement index for informative purposes*</t>
  </si>
  <si>
    <t xml:space="preserve">*This requirement index is an Annex for deliverable D6.7 for T6.7 of ERJU R2DATO WP6. It solely serves an informational purpose. The requirement decisions that have been made based on the input documents, for example TAURO D2.1, have been incorporated into the final deliverable results. The content of this annex cannot be used as basis for discussion. Please see chapter 3 of D6.7 for the final results.
</t>
  </si>
  <si>
    <t>Version</t>
  </si>
  <si>
    <t>Date</t>
  </si>
  <si>
    <t>Description</t>
  </si>
  <si>
    <t>Author</t>
  </si>
  <si>
    <t>1.0</t>
  </si>
  <si>
    <t>Initial version</t>
  </si>
  <si>
    <t>S. Linssen</t>
  </si>
  <si>
    <t>2.0</t>
  </si>
  <si>
    <t>Updated version upon formal deliverable review</t>
  </si>
  <si>
    <t>Instruction for usage of this requirement index</t>
  </si>
  <si>
    <t>Sheet: 'Input - D5.4 Use cases'</t>
  </si>
  <si>
    <t xml:space="preserve"> - Shows the use cases as developed in task 5.4.</t>
  </si>
  <si>
    <t xml:space="preserve"> - The extensive use case description can be found in the task 5.4 deliverable. The deliverable can be found on CT5: https://cooperationtool5.eu/documents/details/7ee35339-e7ae-4f9a-831c-5e57b22365fe </t>
  </si>
  <si>
    <t>Sheet: 'TAURO D2.1 - Requirement index'</t>
  </si>
  <si>
    <t xml:space="preserve"> - This sheet is composed of the TAURO D2.1 requirements that have been delevered as input.</t>
  </si>
  <si>
    <t xml:space="preserve"> - Source information is not changed, but analysed on the applicability for T6.7.</t>
  </si>
  <si>
    <t>Sheet: 'D5.5 - Freight requirements'</t>
  </si>
  <si>
    <t xml:space="preserve"> - This sheet is composed of the ERJU R2DATO D5.5 requirements that have been deemed relevant for T6.7.</t>
  </si>
  <si>
    <t>Sheet: 'Task 6.7 - Functions'</t>
  </si>
  <si>
    <t>Sheet: 'Task 6.7 - Requirements'</t>
  </si>
  <si>
    <t>Use Case ID</t>
  </si>
  <si>
    <t>Chapter</t>
  </si>
  <si>
    <t>Name</t>
  </si>
  <si>
    <t>Purpose</t>
  </si>
  <si>
    <t>Summary</t>
  </si>
  <si>
    <t>Pre-conditions</t>
  </si>
  <si>
    <t>Assigned priority by task 5.4</t>
  </si>
  <si>
    <t>UC5.4-001</t>
  </si>
  <si>
    <t>4, CONNECTION BETWEEN TRAIN AND REMOTE SUPERVISION CENTRE</t>
  </si>
  <si>
    <t>Register a train at a RSC</t>
  </si>
  <si>
    <t>After the procedure, the train is available for Monitoring by the drivers managed by the RSC.</t>
  </si>
  <si>
    <t>A train registers to one RSC. It ends being registered at all RSCs at which it shall be observed.</t>
  </si>
  <si>
    <t>The RSC is up and running. The train is in standby or operative but unregistered. The triggers of the scenario may be:A successful network registration (network only!) by the train. Either the train or the RSC are notified about this success by the network layer. On this occasion, either one or the other takes the initiative of the RSC registration.Therefore, the scenario can be started by both RSC and train, i.e. the first message (TSC-&gt;Train) is optional.Optionally, this trigger could be part of the sequence taken by a train waking up by itself (UC5.1-001).Motion: The train drives along the borders of RSCs along its mission – see use case UC5.4-007. Note: this is independent of who is responsible for the train - it may be fully autonomous or drive autonomously under monitoring or control of a driver.A RUS or an on-board driver triggers this registration via his/her HMI, for instance in the context of a train wake-up, or some maintenance. In this case, the train is for instance addressed by its IP address.</t>
  </si>
  <si>
    <t>UC5.4-007</t>
  </si>
  <si>
    <t>Register a moving train at an RSC</t>
  </si>
  <si>
    <t>After the procedure, the train is available for Monitoring by the drivers managed by the centre2.</t>
  </si>
  <si>
    <t>In this use case, a train detects automatically that it approaches the border of some RSCs area of observation.</t>
  </si>
  <si>
    <t>The train runs with following state:RSC registration (Centre2): UnregisteredRSC registration (Centre1): registeredLevel of operations: OperativeUser registration: GoA4, with or without monitoring human, Controlling On-board Driver or Controlling Remote Driver in centre 1The train relies on following information:The RSCs it reports to. Centre1 is one of them.The list of their neighbouring RSCs. Centre 2 is a neighbour of centre 1.The RSCs that shall be responsible for the train on the mission path. Centre2 follows Centre1.The train approaches the area of observation of centre 2.</t>
  </si>
  <si>
    <t>UC5.4-008</t>
  </si>
  <si>
    <t>Unregister a moving Train from an RSC</t>
  </si>
  <si>
    <t>After the procedure, the train is not present in the list of trains provided by Centre1 to its drivers, and the Centre1 is not in the list of centres the train shall report to.</t>
  </si>
  <si>
    <t>A train exits the area of observation of some RSC. It unregisters.</t>
  </si>
  <si>
    <t>Centre1 and Centre2 are up and running. The train runs with following state:Level of operations: operativeRSC registration:Centre1:registeredCentre2:registeredUser registration (RD2): monitoring or controlling from Centre2</t>
  </si>
  <si>
    <t>UC5.4-009</t>
  </si>
  <si>
    <t>5, BRINGING A TRAIN TO OPERATIONS</t>
  </si>
  <si>
    <t>Log-in on a registered standby train</t>
  </si>
  <si>
    <t>After completion of this scenario, RD is monitoring the train. Among others, he/she has the capability to request control of the train.</t>
  </si>
  <si>
    <t>RD logs on a train initially registered and in standby. He / she is granted a monitoring access: display of train state; no control.</t>
  </si>
  <si>
    <t>The train runs in state: RSC registration: registered Level of operations: standby User registration (RD): Observing.</t>
  </si>
  <si>
    <t>UC5.4-010</t>
  </si>
  <si>
    <t>Take control of a monitored standby train</t>
  </si>
  <si>
    <t>After completion of this scenario, RD1 has control of this standby train. Among others he/she can wake-up the train – switch it to operative.</t>
  </si>
  <si>
    <t>RD1 is monitoring a train. He/she requests its control. On success, he/she has gained control of the train.</t>
  </si>
  <si>
    <t>The train runs in state: RSC registration: registered Level of operations: standby RD1 is monitoring the train, not yet controlling it. RODR2 may be controlling it already.</t>
  </si>
  <si>
    <t>UC5.4-011</t>
  </si>
  <si>
    <t>Wake-up train by remote driver</t>
  </si>
  <si>
    <t>A Remote Driver who has logged on a train sleeping starts its component so that the train becomes 'operative.</t>
  </si>
  <si>
    <t>A Remote Driver RD, already controlling a standby train (UC5.4-010), commands that it becomes operative.</t>
  </si>
  <si>
    <t>The train is in state:RSC registration: registered Level of operations: standby User registration (RD): controlled The driver of this use case is the one controlling the train at use case start.</t>
  </si>
  <si>
    <t>UC5.4-012</t>
  </si>
  <si>
    <t>Switch on vehicle and prepare it by remote driver</t>
  </si>
  <si>
    <t>Train is ready to operate.</t>
  </si>
  <si>
    <t>Train wakes up (UC5.4-011), then, the driver prepares it.</t>
  </si>
  <si>
    <t>The train is in state:RSC registration: registered Level of operations: standby.See operational definitions: Train is stabled in the train mode sleeping with only the radio communication for wake-up powered including timer, temperature supervision, battery capacity supervision, slide supervision and cold movement detection.  User registration (RD): Controlled (e.g. UC5.4-010 completed)</t>
  </si>
  <si>
    <t>UC5.4-013</t>
  </si>
  <si>
    <t>Perform ETCS start of mission procedure by remote driver</t>
  </si>
  <si>
    <t>The main goal of this use case is to enable seamless train control by a Remote Driver, by preparing ETCS-OB for it.</t>
  </si>
  <si>
    <t>This use case provides remote train control operation to a driver in the RSC. The driver performs an ETCS Start of Mission procedure. After this, the Remote Driver should be able to drive the train remotely as if on the train itself. It is assumed that everything is working properly.</t>
  </si>
  <si>
    <t>The train runs in state: RSC registration: Registered Level of operations: OperativeStandstillThe driver is controlling the train.Communication between the train and the control centre is working correctly. All internal tests have been performed and the train is ready to go.</t>
  </si>
  <si>
    <t>UC5.4-014</t>
  </si>
  <si>
    <t>Log-in on an operative train by remote driver</t>
  </si>
  <si>
    <t>RD1 ends with a monitoring access, e.g. pre-requisite for a handover.</t>
  </si>
  <si>
    <t>RD1, observing a train already in operations under the control of RD2, logs-in on this train. He/she ends up monitoring the train.</t>
  </si>
  <si>
    <t>The train is in state:RSC registration: registered Level of operations: operative RD2 is in control of the train.RD1 is observing the train.</t>
  </si>
  <si>
    <t>UC5.4-047</t>
  </si>
  <si>
    <t>Demote a train from operative to standby by remote driver</t>
  </si>
  <si>
    <t>At the end of this use-case, the train is standby: it has restrained its services in order to save energy. It offers services to get back to operative.</t>
  </si>
  <si>
    <t>On user request, the train switches from Operative to Stand-by.</t>
  </si>
  <si>
    <t>The train runs with following state:RSC Registration (Centre1): Registered Level of operations: OperativeUser registration (RD): ControllingETCS Mission is ended</t>
  </si>
  <si>
    <t>UC5.4-015</t>
  </si>
  <si>
    <t>Demote a remote driver from controlling to monitoring</t>
  </si>
  <si>
    <t>RD1 ends Monitoring the train.</t>
  </si>
  <si>
    <t>RD1 is Controlling his/her train. He/she wants to get back to Monitoring.</t>
  </si>
  <si>
    <t>The train is in state:RSC registration: registered Level of operations: Operative User registration: RD1 is Controlling the train. Optional: RD2 may be Monitoring the train.HMI: no driver control handover dialog is running</t>
  </si>
  <si>
    <t>UC5.4-016</t>
  </si>
  <si>
    <t>Stop monitoring a train by a remote driver</t>
  </si>
  <si>
    <t>RD1 ends observing the train.</t>
  </si>
  <si>
    <t>RD1 is Monitoring his/her train. He/she wants to stop this Monitoring.</t>
  </si>
  <si>
    <t>The train is in state:RSC registration: registered Level of operations: Operative User registration: RD1 is Monitoring the train. User registration: RD2 may be Monitoring the train.HMI: no driver control handover dialog is running</t>
  </si>
  <si>
    <t>UC5.4-017</t>
  </si>
  <si>
    <t>6, NEGOTIATE MASTERSHIP</t>
  </si>
  <si>
    <t>Confirm remote driver vitality by remote driver</t>
  </si>
  <si>
    <t>The primary objective of this use case is to outline the procedure for regularly assessing the alertness of the Remote Driver.</t>
  </si>
  <si>
    <t>This use case details the periodic checking of Remote Driver vitality during remote train control to check attention to the screen.</t>
  </si>
  <si>
    <t>The train is operative.RD is controlling the train.Train is moving or is standing.</t>
  </si>
  <si>
    <t>UC5.4-018</t>
  </si>
  <si>
    <t>Initiate handover from on-board driver by the remote driver, no ATO</t>
  </si>
  <si>
    <t>At the end of the use case, RD drivers the train while the ODR monitors it.</t>
  </si>
  <si>
    <t>RD, monitoring a train, claims responsibility for this train. ODR, who was driving at traction chain level, grants the responsibility.</t>
  </si>
  <si>
    <t>The ODR drives his/her train at traction/braking chain level.RD is already monitoring the train. The 2 drivers are linked via a voice channel.</t>
  </si>
  <si>
    <t>UC5.4-019</t>
  </si>
  <si>
    <t>Initiate handover to Remote Driver by On-board driver, no ATO</t>
  </si>
  <si>
    <t>An on-board driver hands the train over to a remote driver while preparing to leave the train (end of his/her day).A full-competency-profile remote driver assists an on-board driver, for instance a GoA3 attendant.</t>
  </si>
  <si>
    <t>An on-board driver, controlling train, asks for handover to a remote driver already monitoring the train. The remote driver, takes the responsibility. At the end of the use case, the remote driver responds for the train while the on-board driver monitors it.</t>
  </si>
  <si>
    <t>ODR is controlling the train. He/she drives his/her train at traction/braking chain level. RD is already monitoring the train. The 2 drivers are linked via a voice channel.</t>
  </si>
  <si>
    <t>UC5.4-020</t>
  </si>
  <si>
    <t>Initiate handover from another Remote Driver by Remote Driver, no ATO</t>
  </si>
  <si>
    <t>At the end of the use case, the RD1 responds for the train while the RD2 monitors it.</t>
  </si>
  <si>
    <t>RD1 initially monitoring a train claims responsibility for the train. RD2, who was driving at traction chain level, grants the responsibility.</t>
  </si>
  <si>
    <t>RD2 drives his/her train at traction/braking chain level. RD1 is already monitoring the train. The 2 drivers are linked via a voice channel.</t>
  </si>
  <si>
    <t>UC5.4-021</t>
  </si>
  <si>
    <t>Initiate handover from another driver by remote driver, ATO engaged</t>
  </si>
  <si>
    <t>At the end of the use case, the RD1 responds for the train while the RD2 monitors it.  For instance, a full-competency-profile Remote Driver assists a GoA3 attendant.</t>
  </si>
  <si>
    <t>A Remote Driver RD1 initially monitoring a train claims responsibility for the train. A second Remote Driver RD2, who was controlling the train with engaged ATO, grants the responsibility.   At the end, the RD1 is controlling the train. The train has automatically adapted its speed to RD1s maximum driving speed.</t>
  </si>
  <si>
    <t>RD2 drives his/her train with ATO engaged.RD1 is already monitoring the train (e.g. UC5.4-014). The 2 drivers may be linked via a voice channel.</t>
  </si>
  <si>
    <t>UC5.4-022</t>
  </si>
  <si>
    <t>Initiate handover from autonomous train by remote driver, ATO engaged</t>
  </si>
  <si>
    <t>A full-competency-profile remote driver RD takes control of an autonomous train.</t>
  </si>
  <si>
    <t>RD monitoring a train claims responsibility for the train. The train, that was driving autonomously, creates the conditions for the take-over. The take-over takes place.</t>
  </si>
  <si>
    <t>The train is driving autonomously. RD is already monitoring the train. No on-board driver is available in the train.</t>
  </si>
  <si>
    <t>UC5.4-023</t>
  </si>
  <si>
    <t>Initiate handover from autonomous train by remote driver, ATO not engaged</t>
  </si>
  <si>
    <t>Verify the ability of the train to drive itself and handover its control to the on-board unit.</t>
  </si>
  <si>
    <t>A remote driver supervising a train hands-over responsibility for the train. The train continues driving autonomously, after verifications that it is possible. The remote driver passes the train to the attention of supervisor.</t>
  </si>
  <si>
    <t>RD driver the train.ATO is not engaged.The train is equipped in GoA4 components.Communication between remote control and train is fully functional.</t>
  </si>
  <si>
    <t>UC5.4-024</t>
  </si>
  <si>
    <t>7, Driving</t>
  </si>
  <si>
    <t>Perform routine driving by remote driver</t>
  </si>
  <si>
    <t>The main goal of this use case is to ensure seamless train control by a Remote Driver.</t>
  </si>
  <si>
    <t>This use case details remote train control operation by a person in the control centre. The Remote Driver should be able to drive the train remotely as if on the train itself. It is crucial that there is working communication between the train and the control centre and that the Remote Driver has working sensors based on which the Remote Driver drives and also access to warning sound devices.</t>
  </si>
  <si>
    <t>The train is operated in a centralized area; ETCS is available and functional.The Train is under control of the remote driver. The communication between the train and the control centre is operational.When this use-case starts, the train is stopped Train is stopped. ATO is not engaged.</t>
  </si>
  <si>
    <t>UC5.4-025</t>
  </si>
  <si>
    <t>Move train from yard to platform by remote driver– free track</t>
  </si>
  <si>
    <t>Move the train from the depot area (transfer zone) to the platform where the journey will start and put the train in a condition to enable the control by the relevant user (ATO, On-board driver, Remote Driver).</t>
  </si>
  <si>
    <t>The Remote Driver takes the responsibility for moving the train from Yard to Platform.</t>
  </si>
  <si>
    <t>Train is registered to the RSC (see UC5.4-001). RUS has established the Remote Driving mission and has selected the Remote Driver in charge of the mission (UC TAURO D2.1 3.1.1)The RD controls (user registration = controlling) the train after UC5.4-010 and U UC5.4-012. The train is stopped in front of the exit signal (See for instance UC5.4-030: move a train in shunting yard). RD has previously entered in all necessary data (see UC5.4-013 Start of mission).The train operations level is 'operative'.</t>
  </si>
  <si>
    <t>UC5.4-026</t>
  </si>
  <si>
    <t>Move train from yard to platform – occupied track</t>
  </si>
  <si>
    <t>Move the train from the depot area to the platform where the journey start, perform eventually a coupling and put the train in a condition to enable the control by the relevant user (ATO, On-board driver, Remote Driver).</t>
  </si>
  <si>
    <t>Train is registered to the RSC (see UC5.4-001). RUS has established the Remote Driving mission and has selected the Remote Driver in charge of the mission (UC TAURO D2.1 3.1.1).The RD controls (user registration = controlling) the train after UC5.4-010 and UC5.4-012. The train is stopped in front of the exit signal (See for instance UC5.4-030: move a train in shunting yard). RD has previously entered in all necessary data (see UC5.4-013 Start of Mission).The train operations level is 'operative'.</t>
  </si>
  <si>
    <t>UC5.4-027</t>
  </si>
  <si>
    <t>Move train from platform to yard.</t>
  </si>
  <si>
    <t>Move the train from the station to the yard (transfer zone) where local user will take in charge the control of the train (remotely, manually or automatically).</t>
  </si>
  <si>
    <t>Train is registered to the RSC (see UC5.4-001). RUS has established the Remote Driving mission and has selected the Remote Driver (RD) in charge of the mission (UC TAURO D2.1 3.1.1).The RD controls (user registration = controlling) the train (handover with previous user if any: see UC5.4-010 and UC5.4-012).Train is stopped at the station. The train operations level is 'operative':Train provides to the RD the views of the cabin directed to the yard.</t>
  </si>
  <si>
    <t>UC5.4-028</t>
  </si>
  <si>
    <t>Move the train in depot for train composition by remote driver</t>
  </si>
  <si>
    <t>The main goal of this use case is to ensure seamless train control by a Remote Driver in depot.</t>
  </si>
  <si>
    <t>This use case details remote train control operation in depot by a person in the control centre. The Remote Driver should be able to drive the train remotely as if on the train itself. It is crucial that there is working communication between the train and the control centre and that the Remote Driver has working sensors based on which the Remote Driver drives and also access to warning sound devices.</t>
  </si>
  <si>
    <t>Train is under control of local train driver OR GoA3/4 OR Train is in shutdown mode, but mobile connection to RU is open.Train has all tracking devices working.Train is stopped.Communication between the train and the control centre is operational.The Remote Driver checks that all systems and train controls are functioning.Train is operated in a depot.</t>
  </si>
  <si>
    <t>UC5.4-029</t>
  </si>
  <si>
    <t>Shunt in centralized area</t>
  </si>
  <si>
    <t>The train can be driven (shunting) by RD from some RSC while the train is located inside a centralized area.</t>
  </si>
  <si>
    <t>Driving the train in a centralized area (shunting). The train is driven remotely by a Remote Driver. Maximum speed 30 km/h.</t>
  </si>
  <si>
    <t>Vehicle is operated in a centralized area with some RSC. Remote operation is an independent system (from ATO)RD is monitoring the train, or has control over the vehicle.The vehicle is at standstill.</t>
  </si>
  <si>
    <t>UC5.4-030</t>
  </si>
  <si>
    <t>Handover for push movement in shunting</t>
  </si>
  <si>
    <t>Provide shunting by remote operation. Remote operation here is a Remote Driver in the RSC. No local staff with a remote control.This use case only describes the handover to a Remote Driver.The actual driving is described in use case UC5.4-029.</t>
  </si>
  <si>
    <t>Remote operation in shunting. A maximum shunting speed of 30 km/h is assumed.</t>
  </si>
  <si>
    <t>Train is operated in a centralized area.Train is at standstill, operative.RSC is alive Remote Driver RD available in RSC. Remote Driver is monitoring or controlling (also driving) the train from a remote cabin.Shunting Personal SHPD is observing the train (Pedestrian HMI) and lying along the track, close to the train.</t>
  </si>
  <si>
    <t>UC5.4-031</t>
  </si>
  <si>
    <t>8, PEDESTRIAN DRIVING</t>
  </si>
  <si>
    <t>Initiate handover by pedestrian remote driver</t>
  </si>
  <si>
    <t>Illustrate how a pedestrian driver claims responsibility from another driver. As an example, the other driver is a remote driver. He/she could have been an on-board or another pedestrian driver.</t>
  </si>
  <si>
    <t>A pedestrian driver claims responsibility for a train. The remote driver who was in control grants the responsibility.</t>
  </si>
  <si>
    <t>The train is at standstill.RD in a remote-control centre is in control of the train.PD is less than 10m away from one the extremities of the train. PD is equipped with some pedestrian driver HMI: tablet or smartphone, or some dedicated system with joysticks and/or screens (Figure 7 p.34). PD is monitoring the train.</t>
  </si>
  <si>
    <t>UC5.4-032</t>
  </si>
  <si>
    <t>Initiate handover by pedestrian driver</t>
  </si>
  <si>
    <t>Illustrate how a pedestrian driver grants responsibility to another driver. As an example, the other driver is a pedestrian driver. He/she could have been an on-board or Remote Driver.</t>
  </si>
  <si>
    <t>A pedestrian driver claims responsibility for a train currently under responsibility of another pedestrian driver. The pedestrian driver who was in control grants the responsibility to the other.</t>
  </si>
  <si>
    <t>The train is at standstill.PD2 is in control of the train.PD1, is less than 10m away from one the extremities of the train.The pedestrian drivers are equipped with some pedestrian driver HMI: tablet or smartphone, some dedicated system with joysticks and/or screens.</t>
  </si>
  <si>
    <t>UC5.4-033</t>
  </si>
  <si>
    <t>Move the train locally by pedestrian driver</t>
  </si>
  <si>
    <t>This use case intends to enable the local control of a train by trackside staff</t>
  </si>
  <si>
    <t>…</t>
  </si>
  <si>
    <t>The pedestrian driver is controlling the train – as a result of UC5.4-031 or UC5.4-032.The traffic is supposed sufficiently secured around the driver for him/her to concentrate on driving the train without hazard for his/her life:Maintenance depot has not traffic aroundShunting area: the pedestrian driver is on the last wagons pedestrian platform located to the end of the trainOpen track: Operations Management has secured the traffic around.</t>
  </si>
  <si>
    <t>UC5.4-034</t>
  </si>
  <si>
    <t>9, TRANSVERSE TOPICS</t>
  </si>
  <si>
    <t>Warn its environment by the starting train</t>
  </si>
  <si>
    <t>Enhance acceptancy of autonomous driving among railway professionals on the track.</t>
  </si>
  <si>
    <t>A Remote Driver monitoring a train claims responsibility for the train. The train, that was driving autonomously, creates the conditions for the take-over. The take-over takes place.</t>
  </si>
  <si>
    <t>The train is driving autonomously or is remotely controlled– incl. ATO. The train is equipped with a pedestrian warning box (Figure 10 p.39) on each side, especially at the extremity.The train is stopped. The pedestrian warning box state is Standstill.</t>
  </si>
  <si>
    <t>UC5.4-035</t>
  </si>
  <si>
    <t>Board a train by driver.</t>
  </si>
  <si>
    <t>Ensure the safety of the driver also if the train decides to start against his/her expectations.</t>
  </si>
  <si>
    <t>An on-board driver wants to board on or off a train. He/she locks train motion by pushing the button on the doors boarding box at his/her side. Once finished with boarding. He/she releases the train motion by pushing again the button on the boarding box at his/her side.Several start conditions are gathered: train ready to board, already booked for motion, ....</t>
  </si>
  <si>
    <t>The train is at standstill.The train maybe autonomous, remotely monitored or remotely controlled.</t>
  </si>
  <si>
    <t>UC5.4-036</t>
  </si>
  <si>
    <t>10, ADDRESSING DEGRADED MODES OF THE AUTONOMOUS TRAIN</t>
  </si>
  <si>
    <t>Take responsibility of a GoA3 train with degraded ATO by remote driver</t>
  </si>
  <si>
    <t>The main goal of this use case is to manage the ATO degraded condition by a Remote Driver and minimize delays.</t>
  </si>
  <si>
    <t>The train is originally in GoA3. The ATO is in fault and the Remote Driver takes responsibility for the train.</t>
  </si>
  <si>
    <t>Train is equipped with RTO components and full functional except ATO for GoA4 operation. The train is registered at some RSC it reports to. High availability of ETCS is mandatory for GoA3/4 operation (remote control is not possible if ETCS is in SF mode). SRS 0.3.0 10.6(TCMS-12) GoA3/4 exported constraint: In remote control mode, TCMS shall act directly on traction or brakes (bypass of Train Protection or ADM commands). SRS 0.3.0. 11.16.12(TUM-7.4) GoA3/4 exported constraint: Remote control shall be performed under ETCS supervision. Remote control shall not be possible when ETCS is in SF mode. SRS 0.3.0 12.18.7</t>
  </si>
  <si>
    <t>UC5.4-037</t>
  </si>
  <si>
    <t>Take responsibility of a GoA4 train in degraded ATO situation</t>
  </si>
  <si>
    <t>The main goal of this use case is to manage the ATO degraded condition by a Remote Driver. Minimize delays.</t>
  </si>
  <si>
    <t>The train is originally GoA4. The ATO is in fault and the Remote Driver takes the train responsibility. This use case provides remote train control operation by a driver in the control centre. The Remote Driver should be able to drive the train remotely as if on the train itself.</t>
  </si>
  <si>
    <t>Train is equipped with RTO components and full functional except ATO for GoA4 operation, e.g. all the perception sensors for driving remotely the train are working correctly.The train is registered at a remote supervision centre it reports to.The train is operative (e.g. UC5.4-012) and relies on a journey/mission (UC5.4-013). For instance, all internal tests have been performed.Either A) or B) is true:No driver monitors the train. The lost alarm policy redirects alarms to a RU-Supervisor responsible for the train.A Remote Driver is monitoring the train (e.g. UC5.4-014). Communication between the train and the control centre is working correctly.The train is in motion.</t>
  </si>
  <si>
    <t>UC5.4-038</t>
  </si>
  <si>
    <t>Take responsibility after some degraded PER in GoA4 mode by remote control driver</t>
  </si>
  <si>
    <t>The main goal of this use case is that a Remote Driver manages the degraded condition. Minimize delays.</t>
  </si>
  <si>
    <t>This use case describes when the Remote Driver takes the responsibility of the train in the degraded ATO GoA3 condition. This use case provides remote train control operation by a driver in the control centre. The Remote Driver should be able to drive the train remotely as if on the train itself.</t>
  </si>
  <si>
    <t>The train is equipped with RTO components and full functional except ATO for GoA4 operation, e.g. all the perception sensors for driving remotely the train are working correctly, all internal tests have been performed.The train is registered at some RSC it reports toThe train is operative (e.g., UC5.4-012) and relies on a journey/mission (e.g., UC5.4-013). A Remote Driver is monitoring the train (e.g., UC5.4-014). Communication between the train and the control centre is working correctly.The train is moving in GoA4.</t>
  </si>
  <si>
    <t>UC5.4-039</t>
  </si>
  <si>
    <t>Take responsibility after some degraded PERception in GoA4 mode by remote control driver</t>
  </si>
  <si>
    <t>The main goal of this use case is that a Remote Driver manages the degraded condition, for instance successfully takes control of the train and drive it safely to the next stopping/rescue point. Minimize delays.</t>
  </si>
  <si>
    <t>The Perception PER for GoA4 operation is in fault and the Remote Driver takes the train responsibility</t>
  </si>
  <si>
    <t>The train is registered at some RSC it reports toHigh availability of ETCS is mandatory for GoA3/4 operation (remote control is not possible if ETCS is in SF mode). SRS 0.3.0 10.6(TCMS-12) GoA3/4 exported constraint: In remote control mode, TCMS shall act directly on traction or brakes (bypass of Train Protection or ADM commands). SRS 0.3.0. 11.16.12(TUM-7.4) GoA3/4 exported constraint: Remote control shall be performed under ETCS supervision. Remote control shall not be possible when ETCS is in SF mode. SRS 0.3.0 12.18.7(TUM-8.1) GoA3/4 exported constraint: Remote control shall be performed through C48 with the support of a camera independent from PER module. Rationale: full coverage of GoA3/4 failure modes. SRS 0.3.0 12.18.8</t>
  </si>
  <si>
    <t>UC5.4-040</t>
  </si>
  <si>
    <t>Take responsibility after some degraded APM in GoA4 mode by remote control driver</t>
  </si>
  <si>
    <t>Minimize delays.</t>
  </si>
  <si>
    <t>The Automatic Processing Module (APM) is in fault and the Remote Driver takes the train responsibility</t>
  </si>
  <si>
    <t>Train moves at interstation in GoA4.High availability of ETCS is mandatory for GoA3/4 operation (remote control is not possible if ETCS is in SF mode). SRS 0.3.0 10.6(TCMS-12) GoA3/4 exported constraint: In remote control mode, TCMS shall act directly on traction or brakes (bypass of Train Protection or ADM commands). SRS 0.3.0. 11.16.12(TUM-7.4) GoA3/4 exported constraint: Remote control shall be performed under ETCS supervision. Remote control shall not be possible when ETCS is in SF mode. SRS 0.3.0 12.18.7</t>
  </si>
  <si>
    <t>UC5.4-041</t>
  </si>
  <si>
    <t>Take responsibility in degraded ETCS by remote control driver</t>
  </si>
  <si>
    <t>The main goal of this use case is to manage the degraded condition from a Remote Driver.</t>
  </si>
  <si>
    <t>This use case provides remote train control operation by a driver in the control centre, with degraded on-board ETCS. The Remote Driver should be able to drive the train remotely as if on the train itself.Caution: this use-case foresees in step 6 the isolation of ETCS. This strongly degrades the safety of the trains motion. Current use-case is intended only as exceptional procedure e.g., to drive a stopped train to a rescue point and bring the complete system back to normal operations. Specific regulations should guarantee safety before step 6 is taken – see for instance step 4 and 5. See also R1 in Appendix 1, Refinements, p.157.</t>
  </si>
  <si>
    <t>The train is operative (e.g. UC5.4-012) and relies on a journey/mission (UC5.4-013). For instance, all internal tests have been performed. The train is registered at some RSC it reports to.  A Remote Driver is monitoring the train (e.g. UC5.4-014). Communication between the train and the control centre is working correctly.At the start of the use-case, the train is still fully functional (autonomy capable).</t>
  </si>
  <si>
    <t>UC5.4-042</t>
  </si>
  <si>
    <t>Drive remotely  in case of wayside signalling system failure</t>
  </si>
  <si>
    <t>The Remote Driver takes the responsibility of the train due to a degraded wayside signalling system</t>
  </si>
  <si>
    <t>This use case provides remote train control operation by a driver in the RSC. The Remote Driver should be able to drive the train remotely as if on the train itself.</t>
  </si>
  <si>
    <t>Train is equipped with RTO components and full functional except ATO for GoA4 operation, e.g. all the perception sensors for driving remotely the train are working correctly, all internal tests have been performed.The train is registered at some RSC it reports toThe train is operative (e.g. UC5.4-012) and relies on a journey/mission (UC5.4-013). For instance, all internal tests have been performed.A Remote Driver is monitoring the train (e.g. UC5.4-014). Communication between the train and the control centre is working correctly.The train is moving in GoA4.</t>
  </si>
  <si>
    <t>UC5.4-043</t>
  </si>
  <si>
    <t>11, DEGRADED MODES SPECIFIC TO REMOTE CONTROL</t>
  </si>
  <si>
    <t>Drive remotely with a poor visibility due to weather</t>
  </si>
  <si>
    <t>The train offers maximum drivability without posing any hazard to its environment, although visibility is bad.</t>
  </si>
  <si>
    <t>The visibility provided to a Remote Driver is not as good as expected. This use case drafts a strategy to avoid hazardous motions, while providing availability.</t>
  </si>
  <si>
    <t>The train is controlled by a Remote Driver.As an option, the train is equipped so that it can estimate the trains visibility.The maximum speed of the train is VMAX_TRAIN, when visibility is optimal.Note: No reduction of visibility due to a bad connection is considered in this scenario, I.e. EMAX_VISIBILITY_COMPRESSION=1.</t>
  </si>
  <si>
    <t>UC5.4-044</t>
  </si>
  <si>
    <t>Drive remotely with a poor up-link connection</t>
  </si>
  <si>
    <t>The purpose of this use case is to specify some graceful degradation of the trains motion speed while the quality of the communication sinks and degrades the quality of the video proposed to the Remote Driver.Images are delayedThe frequency of images decreasesThe image quality decreases</t>
  </si>
  <si>
    <t>The quality of connection between train and RSC does not allow an optimal transmission of video and sound to the Remote Driver.</t>
  </si>
  <si>
    <t>A Remote Driver drives the train, either automatically (ATO) or manually (traction/braking). At scenario start, the quality of the video is maximal: TLATENCY &lt;= TLATENCY_CRITIC and DMAX_VISIBILITY_COMPRESSION = DMAX_VISIBILITY_NOMINAL.Remaining all along the scenario:No reduction of visibility due to the weather is considered in current scenario. For this, current scenario needs to be combined with UC5.4-043. It is not assisted by PER for obstacle avoidance, hence collision with pedestrians has to be considered as consequence of objects unseen by the driver. The Trains ATP is assumed up, running and functional. SIL4 hazards (collision with other trains, derailment while driving over unlocked blades) are excluded. A technical assumption is taken along this scenario: The train regularly receives a report about the age TLATENCY of the last image (frame) the workplace has received in the trains video flow about its environment. Attached to it, it gets a report about DMAX_VISIBILITY_COMPRESSION displayed by the workplace.</t>
  </si>
  <si>
    <t>UC5.4-045</t>
  </si>
  <si>
    <t>Drive remotely and loose track sensors</t>
  </si>
  <si>
    <t>The purpose of this use case is to specify train and driver behaviour when the track sensors supporting the remote control are lost.</t>
  </si>
  <si>
    <t>This use case happens during remote train control operation by a driver in the control centre. At least one perception sensor (camera) doesnt work properly.</t>
  </si>
  <si>
    <t>A Remote Driver drives the train, either automatically (ATO) or by hand (traction/braking). At scenario start, track sensors supporting the remote control (mainly video) are functional.Remaining all along the scenario:It is not assisted by PER for obstacle avoidance, hence collision with pedestrians has to be considered as consequence of objects unseen by the driver. The Trains ATP is assumed up, running and functional. SIL4 hazards (collision with other trains, derailment while driving over unlocked blades) are excluded. A technical assumption is taken along this scenario: The train regularly receives a report about the age TLATENCY of the last image (frame) the workplace has received in the trains video flow about its environment.</t>
  </si>
  <si>
    <t>UC5.4-046</t>
  </si>
  <si>
    <t>Drive remotely with a poor down-link connection</t>
  </si>
  <si>
    <t>The purpose of this use case is to specify some safe behaviour for the train when the commands coming from the remote operations HMI do not flow down to the train anymore.</t>
  </si>
  <si>
    <t>The quality of connection between train and RSC does not allow an optimal transmission of commands to the train.The use case does not address the fact that a command cannot be executed as such because the component executing it is defect. Analysis of degrade mode is another scope. This use case covers only delay in the flow of command and their execution.</t>
  </si>
  <si>
    <t>A Remote Driver drives the train, either automatically (ATO) or by hand (traction/braking).</t>
  </si>
  <si>
    <t>UC5.4-002</t>
  </si>
  <si>
    <t>12, CONCLUSIONS</t>
  </si>
  <si>
    <t>Obsolete: merged into UC5.4-047 in edition 01</t>
  </si>
  <si>
    <t>Traceability</t>
  </si>
  <si>
    <t>UC5.4-003</t>
  </si>
  <si>
    <t>UC5.4-004</t>
  </si>
  <si>
    <t>UC5.4-005</t>
  </si>
  <si>
    <t>UC5.4-006</t>
  </si>
  <si>
    <t>Source information</t>
  </si>
  <si>
    <t>Requirement information</t>
  </si>
  <si>
    <t>T6.7 analysis result</t>
  </si>
  <si>
    <t>Source</t>
  </si>
  <si>
    <t>Original req. ID</t>
  </si>
  <si>
    <t>Linked to source UC</t>
  </si>
  <si>
    <t>Requirement ID</t>
  </si>
  <si>
    <t>Type</t>
  </si>
  <si>
    <t>Heading</t>
  </si>
  <si>
    <t>Text</t>
  </si>
  <si>
    <t>Consolidated result</t>
  </si>
  <si>
    <t>Related use cases</t>
  </si>
  <si>
    <t>TAURO D2.1</t>
  </si>
  <si>
    <t>RCR_10105</t>
  </si>
  <si>
    <t>UC.01.01</t>
  </si>
  <si>
    <t>RD-InpREQ-89</t>
  </si>
  <si>
    <t>Req</t>
  </si>
  <si>
    <t>Establish connection</t>
  </si>
  <si>
    <t>An on-board ECN IP network (tram internal private network allowing communication between the on-board router and the TCMS system) shall be set up and configured.</t>
  </si>
  <si>
    <t>Requirement is rejected</t>
  </si>
  <si>
    <t>Out of scope</t>
  </si>
  <si>
    <t>RCR_10106</t>
  </si>
  <si>
    <t>RD-InpREQ-90</t>
  </si>
  <si>
    <t>End devices on board shall be reachable and addressable by a unique IP address. This address can be statically defined or dynamically assigned, e.g. by a DHCP server at ground.</t>
  </si>
  <si>
    <t>RCR_10110</t>
  </si>
  <si>
    <t>RD-InpREQ-94</t>
  </si>
  <si>
    <t>Multiple radio interfaces: multiple bearers based on different RATs (Radio Access Technologies: GPRS, UMTS. LTE, WiFi...) shall be available for the T2G connection between tram and ground.
The coverage between the trams existing in the depot and the operation centre shall be guaranteed.</t>
  </si>
  <si>
    <t>RCR_10112</t>
  </si>
  <si>
    <t>RD-InpREQ-96</t>
  </si>
  <si>
    <t>The tram shall integrate the required processing equipment (including the TCMS system) to:
- rule the connection establishment with the groundside,
- process the information coming from the groundside.</t>
  </si>
  <si>
    <t>RCR_10115</t>
  </si>
  <si>
    <t>RD-InpREQ-99</t>
  </si>
  <si>
    <t>The tram shall announce itself to the groundside, and it shall periodically send a keep-alive telegram to keep alive the session (this telegram may include information such as wireless connection quality).</t>
  </si>
  <si>
    <t>RCR_10116</t>
  </si>
  <si>
    <t>RD-InpREQ-100</t>
  </si>
  <si>
    <t>The on-board router shall not accept the request to establish a communication channel from the groundside (i.e. the operation centre).</t>
  </si>
  <si>
    <t>RCR_10118</t>
  </si>
  <si>
    <t>RD-InpREQ-102</t>
  </si>
  <si>
    <t>The operation centre shall check whether the selected tram has previously announced itself to the groundside.</t>
  </si>
  <si>
    <t>RCR_10120</t>
  </si>
  <si>
    <t>RD-InpREQ-104</t>
  </si>
  <si>
    <t>The tram shall check that its serial number (consist ID) matches the one indicated in the telegram sent by the operation centre.</t>
  </si>
  <si>
    <t>RCR_10124</t>
  </si>
  <si>
    <t>RD-InpREQ-108</t>
  </si>
  <si>
    <t>The ground network infrastructure shall take care about the security measures necessary on ground to protect against cyber-attacks.</t>
  </si>
  <si>
    <t>RCR_10125</t>
  </si>
  <si>
    <t>RD-InpREQ-109</t>
  </si>
  <si>
    <t>The on-board communication router shall provide a firewall function for filtering IP packets so as to protect the on-board operational network against cyber-attacks (e.g. prevent the opening of a session from an untrusted network…).</t>
  </si>
  <si>
    <t>RCR_10126</t>
  </si>
  <si>
    <t>RD-InpREQ-110</t>
  </si>
  <si>
    <t>The on-board communication router shall provide the requested level of security by means of authentication, authorisation and encryption services.
It shall only be possible for the on-board communication router to communicate with a known set of authenticated and registered ground devices.
Data exchanged through the radio interfaces shall be encrypted.</t>
  </si>
  <si>
    <t>RCR_10127</t>
  </si>
  <si>
    <t>RD-InpREQ-111</t>
  </si>
  <si>
    <t>A VPN shall be considered an acceptable means of securing the communications.</t>
  </si>
  <si>
    <t>RCR_10128</t>
  </si>
  <si>
    <t>RD-InpREQ-112</t>
  </si>
  <si>
    <t>Once channel connection is established, the on-board communication router shall only permit a connection to well defined ports to be made from ground. This list of ports will include:
- HTTP or HTTPS ports (depending on which is being used),
- FTP or SFTP ports (depending on which is being used),
- RTP,
- RTCP.
Additional ports may be defined depending on application needs.
All other ports shall be blocked.</t>
  </si>
  <si>
    <t>RCR_10130</t>
  </si>
  <si>
    <t>RD-InpREQ-114</t>
  </si>
  <si>
    <t>The on-board communication router shall check the integrity and authenticity of software updates by evaluating cryptographic signatures.</t>
  </si>
  <si>
    <t>RCR_10203</t>
  </si>
  <si>
    <t>UC.01.02</t>
  </si>
  <si>
    <t>RD-InpREQ-119</t>
  </si>
  <si>
    <t>Initiate data communication</t>
  </si>
  <si>
    <t>All the required on-board and ground processing equipment shall be fully operative. This includes that TCMS system shall be on.</t>
  </si>
  <si>
    <t>RCR_10204</t>
  </si>
  <si>
    <t>RD-InpREQ-120</t>
  </si>
  <si>
    <t>One of the available radio interfaces of the on-board router shall be used by this data communication service, by making use of one of the available bearers.
The on-board communication router shall open the required ports.</t>
  </si>
  <si>
    <t>RCR_10207</t>
  </si>
  <si>
    <t>RD-InpREQ-123</t>
  </si>
  <si>
    <t>The transmission of this command from the operation centre shall be supported by one of the following standard Internet protocols, ensuring latencies below 100 ms:
- HTTP (basic application level communication protocol supporting the standard request/response pattern, and using the TCP/IP protocol stack for transport and network layer),
- HTTPS (secure version of HTTP),
- FTP (as an alternative to HTTP),
- SFTP (secure version of FTP),
- MQTT (another alternative to HTTP).</t>
  </si>
  <si>
    <t>RCR_10208</t>
  </si>
  <si>
    <t>RD-InpREQ-124</t>
  </si>
  <si>
    <t>The maximum downlink bitrate shall be limited to 10 Mbps.</t>
  </si>
  <si>
    <t>RCR_10209</t>
  </si>
  <si>
    <t>RD-InpREQ-125</t>
  </si>
  <si>
    <t>The tram’s TCMS system shall receive and process the command request coming from the operation centre. The tram shall execute the required actions.</t>
  </si>
  <si>
    <t>RCR_10211</t>
  </si>
  <si>
    <t>RD-InpREQ-127</t>
  </si>
  <si>
    <t>The transmission of this response message from the tram shall be supported by one of the aforementioned Internet protocols (HTTP, HTTPS, FTP, SFTP, MQTT), ensuring latencies below 100 ms.</t>
  </si>
  <si>
    <t>RCR_10212</t>
  </si>
  <si>
    <t>RD-InpREQ-128</t>
  </si>
  <si>
    <t>The maximum uplink bitrate shall be limited to 10 Mbps.</t>
  </si>
  <si>
    <t>RCR_10302</t>
  </si>
  <si>
    <t>UC.01.03</t>
  </si>
  <si>
    <t>RD-InpREQ-136</t>
  </si>
  <si>
    <t>Perform video streaming</t>
  </si>
  <si>
    <t xml:space="preserve">The T2G connection between the initially selected tram and the operation centre shall be available (and therefore, all the involved on-board and ground communication equipment and the differerent networks shall be fully operative). </t>
  </si>
  <si>
    <t>RCR_10303</t>
  </si>
  <si>
    <t>RD-InpREQ-137</t>
  </si>
  <si>
    <t>RCR_10304</t>
  </si>
  <si>
    <t>RD-InpREQ-138</t>
  </si>
  <si>
    <t>One of the available radio interfaces of the on-board router shall be used by this video streaming service, by making use of one of the available bearers.
The on-board communication router shall open the required ports.</t>
  </si>
  <si>
    <t>RCR_10306</t>
  </si>
  <si>
    <t>RD-InpREQ-140</t>
  </si>
  <si>
    <t>Each camera shall be unequivocally identified by an identifier (UUID or serial number).</t>
  </si>
  <si>
    <t>RCR_10307</t>
  </si>
  <si>
    <t>RD-InpREQ-141</t>
  </si>
  <si>
    <t>Trams shall be equipped with two cameras (far-view and short-view) installed at the front of the tram, and two cameras at the back if the tram can travel backwards.</t>
  </si>
  <si>
    <t>RCR_10308</t>
  </si>
  <si>
    <t>RD-InpREQ-142</t>
  </si>
  <si>
    <t>These on-board cameras shall be fully operative.</t>
  </si>
  <si>
    <t>RCR_10309</t>
  </si>
  <si>
    <t>RD-InpREQ-143</t>
  </si>
  <si>
    <t>The far-view camera shall be pointing to the horizon, with zero pitch angle with respect to the tram coordinate system (roll and yaw angles shall be as close as zero as possible, depending on the installation location).</t>
  </si>
  <si>
    <t>RCR_10310</t>
  </si>
  <si>
    <t>RD-InpREQ-144</t>
  </si>
  <si>
    <t>The far-view camera shall:
- be equipped with 12 to 25 mm lens,
- offer a minimum resolution of 1280x960 pixels,
- produce images at 30 Hz,
- support electronic control of shutter and gain.</t>
  </si>
  <si>
    <t>RCR_10311</t>
  </si>
  <si>
    <t>RD-InpREQ-145</t>
  </si>
  <si>
    <t>The close-view camera shall be installed to monitor the immediate space in front of the tram, pointing downwards with a pitch angle between 30º and 60º. </t>
  </si>
  <si>
    <t>RCR_10312</t>
  </si>
  <si>
    <t>RD-InpREQ-146</t>
  </si>
  <si>
    <t>The close-view camera shall:
- be equipped with 6 mm lens,
- offer a minimum resolution of 1280x960 pixels,
- produce images at 30 Hz,
- support electronic control of shutter and gain.</t>
  </si>
  <si>
    <t>RCR_10313</t>
  </si>
  <si>
    <t>RD-InpREQ-147</t>
  </si>
  <si>
    <t>The far-view and close-view cameras shall be installed to guarantee visual overlap on the intersection region between their fields of view (no blind spots).</t>
  </si>
  <si>
    <t>RCR_10314</t>
  </si>
  <si>
    <t>RD-InpREQ-148</t>
  </si>
  <si>
    <t>All cameras shall have automatic day/night mode, and wide dynamic range capabilities.</t>
  </si>
  <si>
    <t>RCR_10315</t>
  </si>
  <si>
    <t>RD-InpREQ-149</t>
  </si>
  <si>
    <t>Additional illumination source (NIR lamp) shall be used if the tram does not operate with headlights on.</t>
  </si>
  <si>
    <t>RCR_10317</t>
  </si>
  <si>
    <t>RD-InpREQ-151</t>
  </si>
  <si>
    <t>An on-board internal camera may be installed in order to focus on one of the doors intended to be closed.</t>
  </si>
  <si>
    <t>RCR_10318</t>
  </si>
  <si>
    <t>RD-InpREQ-152</t>
  </si>
  <si>
    <t>An external camera may also be placed along the depot to mitigate possible errors of on-board cameras.</t>
  </si>
  <si>
    <t>RCR_10320</t>
  </si>
  <si>
    <t>RD-InpREQ-154</t>
  </si>
  <si>
    <t xml:space="preserve">The operation centre shall request the starting of video streaming from the tram.
</t>
  </si>
  <si>
    <t>RCR_10321</t>
  </si>
  <si>
    <t>RD-InpREQ-155</t>
  </si>
  <si>
    <t>The transmission of this command from the operation centre shall be supported by one of the following standard Internet protocols, ensuring latencies below 100 ms: HTTP, HTTPS, FTP, SFTP, MQTT.</t>
  </si>
  <si>
    <t>RCR_10322</t>
  </si>
  <si>
    <t>RD-InpREQ-156</t>
  </si>
  <si>
    <t>RCR_10323</t>
  </si>
  <si>
    <t>RD-InpREQ-157</t>
  </si>
  <si>
    <t>The tram’s TCMS system shall receive and process the video streaming request coming from the operation centre. The tram shall execute the required actions.</t>
  </si>
  <si>
    <t>RCR_10324</t>
  </si>
  <si>
    <t>RD-InpREQ-158</t>
  </si>
  <si>
    <t>The trainside shall initiate the video streaming towards the groundside.</t>
  </si>
  <si>
    <t>RCR_10325</t>
  </si>
  <si>
    <t>RD-InpREQ-159</t>
  </si>
  <si>
    <t>Video transmission shall be performed with real-time protocols (e.g. WebRTC, RTSP), ensuring glass-to-glass latencies below 500 ms.</t>
  </si>
  <si>
    <t>RCR_10326</t>
  </si>
  <si>
    <t>RD-InpREQ-160</t>
  </si>
  <si>
    <t>Latency shall be measured glass-to-glass (capture instant, display instant) and monitored at all time.</t>
  </si>
  <si>
    <t>RCR_10327</t>
  </si>
  <si>
    <t>RD-InpREQ-161</t>
  </si>
  <si>
    <t>Video transmission shall produce uplink video streams of high quality.</t>
  </si>
  <si>
    <t>RCR_10328</t>
  </si>
  <si>
    <t>RD-InpREQ-162</t>
  </si>
  <si>
    <t>The quality of the images shall be defined by addressing objective and subjective quality assessment campaigns, obtaining the limit PSNR (Peak Signal-to-Noise Ratio) and SSIM (Structural Similarity Index Measure) values. Then, high quality shall be declared if the quality surpasses the defined thresholds.</t>
  </si>
  <si>
    <t>RCR_10329</t>
  </si>
  <si>
    <t>RD-InpREQ-163</t>
  </si>
  <si>
    <t>A video codec technology (e.g. H.265/HEVC, H.264, MPEG-4, MJPEG) shall be used to limit the uplink bitrate to the established limits of the channels (e.g. 10 Mbps uplink).</t>
  </si>
  <si>
    <t>RCR_10330</t>
  </si>
  <si>
    <t>RD-InpREQ-164</t>
  </si>
  <si>
    <t>Video shall be encoded using Variable Bit Rate (VBR) strategies to optimize image quality according to the scene variability, with a defined target bitrate (e.g. 5 Mbps) and a maximum bitrate (e.g. usually double the target bitrate).</t>
  </si>
  <si>
    <t>RCR_10331</t>
  </si>
  <si>
    <t>RD-InpREQ-165</t>
  </si>
  <si>
    <t>A mosaic or picture-in-picture video shall be created with images from the far-view and close-view cameras in a single stream.</t>
  </si>
  <si>
    <t>RCR_10332</t>
  </si>
  <si>
    <t>RD-InpREQ-166</t>
  </si>
  <si>
    <t>The video streams shall be buffered to enable storage and video archiving.</t>
  </si>
  <si>
    <t>RCR_10333</t>
  </si>
  <si>
    <t>RD-InpREQ-167</t>
  </si>
  <si>
    <t>The video images shall contain verifiable watermarks to ensure that their content has not been manipulated.</t>
  </si>
  <si>
    <t>RCR_10335</t>
  </si>
  <si>
    <t>RD-InpREQ-169</t>
  </si>
  <si>
    <t>The operation centre shall ensure that the information is correctly received in real-time and from the right source, by checking the camera identifier (UUID or serial number).</t>
  </si>
  <si>
    <t>RCR_10336</t>
  </si>
  <si>
    <t>RD-InpREQ-170</t>
  </si>
  <si>
    <t>Images from the video streaming channel shall be decoded and displayed in the operation centre in real-time.</t>
  </si>
  <si>
    <t>RCR_10337</t>
  </si>
  <si>
    <t>RD-InpREQ-171</t>
  </si>
  <si>
    <t>Additional information from tram signals (including obstacle detection or other automated driving functions) shall be available for visualization, overimposed on the images.</t>
  </si>
  <si>
    <t>RCR_10338</t>
  </si>
  <si>
    <t>RD-InpREQ-172</t>
  </si>
  <si>
    <t>Timestamping information and measured latency shall be available and visible to the operator.</t>
  </si>
  <si>
    <t>RCR_10339</t>
  </si>
  <si>
    <t>RD-InpREQ-173</t>
  </si>
  <si>
    <t>The operation centre shall take the corresponding decisions according to the received video streaming information.</t>
  </si>
  <si>
    <t>RCR_10340</t>
  </si>
  <si>
    <t>UC.03.06</t>
  </si>
  <si>
    <t>RD-InpREQ-174</t>
  </si>
  <si>
    <t>If the video streaming is lost or excessive latency is detected, brake will be applied automatically until vehicle is completely stopped.</t>
  </si>
  <si>
    <t>RCR_20209</t>
  </si>
  <si>
    <t>UC.02.02</t>
  </si>
  <si>
    <t>RD-InpREQ-203</t>
  </si>
  <si>
    <t>Enable cab</t>
  </si>
  <si>
    <t>TCMS shall open the traction Loop once a cab has been enabled remotely.</t>
  </si>
  <si>
    <t>RCR_20402</t>
  </si>
  <si>
    <t>UC.02.04</t>
  </si>
  <si>
    <t>RD-InpREQ-213</t>
  </si>
  <si>
    <t>Provide energy for traction and auxiliaries</t>
  </si>
  <si>
    <t>The TCMS shall command remote high voltage connection when:
- "Remote driving mode" is set AND
- Remote high voltage connection command is received AND
- Pantograph is not up and HSCB is not closed.</t>
  </si>
  <si>
    <t>RCR_20404</t>
  </si>
  <si>
    <t>RD-InpREQ-215</t>
  </si>
  <si>
    <t>The TCMS shall remove remote high voltage connection when:
- Remote high voltage disconnection is commanded OR
- Pantograph is up and HSCB is closed OR
- TCMS detects OHL voltage.</t>
  </si>
  <si>
    <t>RCR_20405</t>
  </si>
  <si>
    <t>RD-InpREQ-216</t>
  </si>
  <si>
    <t>If, after 30 seconds of receiving remote high voltage connection, no voltage is detected in the catenary, the TCMS shall set remote high voltage disconnection. A failure signal shall be sent.</t>
  </si>
  <si>
    <t>RCR_20406</t>
  </si>
  <si>
    <t>RD-InpREQ-217</t>
  </si>
  <si>
    <t>The TCMS shall remove remote high voltage disconnection when:
- Pantograph is down AND
- HSCB is closed.</t>
  </si>
  <si>
    <t>RCR_20501</t>
  </si>
  <si>
    <t>UC.02.05</t>
  </si>
  <si>
    <t>RD-InpREQ-219</t>
  </si>
  <si>
    <t>Manage current collector</t>
  </si>
  <si>
    <t>The TCMS shall command raising the pantograph when:
- Remote high voltage connection command is set AND
- Pantograph is not in upper position.</t>
  </si>
  <si>
    <t>RCR_20502</t>
  </si>
  <si>
    <t>RD-InpREQ-220</t>
  </si>
  <si>
    <t>The TCMS shall command lowering the pantograph when:
- Remote high voltage disconnection command is set AND
- Pantograph is not in lower position.</t>
  </si>
  <si>
    <t>RCR_20601</t>
  </si>
  <si>
    <t>UC.02.06</t>
  </si>
  <si>
    <t>RD-InpREQ-223</t>
  </si>
  <si>
    <t>Manage HV electric equipment</t>
  </si>
  <si>
    <t>The TCMS shall force the HSCB to close when 
- Remote High voltage connection command is set AND
- (Pantograph is up OR t &gt; XX seconds (adjustable, default 12 s) after raising pantograph command).</t>
  </si>
  <si>
    <t>RCR_20603</t>
  </si>
  <si>
    <t>RD-InpREQ-225</t>
  </si>
  <si>
    <t>The TCMS shall force the HSCB to open when:
- There is a remote high voltage disconnection command OR
- There is remote HSCB open command.</t>
  </si>
  <si>
    <t>RCR_30302</t>
  </si>
  <si>
    <t>UC.03.03</t>
  </si>
  <si>
    <t>RD-InpREQ-255</t>
  </si>
  <si>
    <t>Detect obstacle</t>
  </si>
  <si>
    <t>Train shall be fitted with an obstacle detection system which operates independently of the remote control status or signals.</t>
  </si>
  <si>
    <t>RCR_30303</t>
  </si>
  <si>
    <t>RD-InpREQ-256</t>
  </si>
  <si>
    <t>Obstacle detection function shall be working everytime the train is moving.</t>
  </si>
  <si>
    <t>RCR_30304</t>
  </si>
  <si>
    <t>RD-InpREQ-257</t>
  </si>
  <si>
    <t>Obstacle detection function shall be able to detect static and moving obstacles, being able to predict an object trajectory that potentially causes a collision.</t>
  </si>
  <si>
    <t>RCR_30305</t>
  </si>
  <si>
    <t>RD-InpREQ-258</t>
  </si>
  <si>
    <t>If an obstacle that can cause a collision is detected, emergency brake shall be applied.</t>
  </si>
  <si>
    <t>RCR_30306</t>
  </si>
  <si>
    <t>RD-InpREQ-259</t>
  </si>
  <si>
    <t>In case emergency brake has been triggered due to the obstacle detection function, it shall not be reset until train is completely stopped.</t>
  </si>
  <si>
    <t>RCR_30307</t>
  </si>
  <si>
    <t>RD-InpREQ-260</t>
  </si>
  <si>
    <t>If obstacle detection function is bypassed or unavailable, train will not be allowed to be moved remotely.</t>
  </si>
  <si>
    <t>RCR_30308</t>
  </si>
  <si>
    <t>RD-InpREQ-261</t>
  </si>
  <si>
    <t>Train shall provide feedback of the obstacle detection function status to the control centre.</t>
  </si>
  <si>
    <t>RCR_30502</t>
  </si>
  <si>
    <t>UC.03.05</t>
  </si>
  <si>
    <t>RD-InpREQ-279</t>
  </si>
  <si>
    <t>Provide proper visibility</t>
  </si>
  <si>
    <t>When in "remote control" mode, train shall be able to receive commands to activate the washer in  one or both cabs.</t>
  </si>
  <si>
    <t>RCR_30503</t>
  </si>
  <si>
    <t>RD-InpREQ-280</t>
  </si>
  <si>
    <t xml:space="preserve">When in "remote control" mode, train shall be able to receive commands to activate the demister / defroster in  one or both cabs. </t>
  </si>
  <si>
    <t>RCR_30504</t>
  </si>
  <si>
    <t>RD-InpREQ-281</t>
  </si>
  <si>
    <t xml:space="preserve">When in "remote control" mode, train shall be able to receive commands to activate the wiper (including 3 speed levels) in  one or both cabs. </t>
  </si>
  <si>
    <t>RCR_30505</t>
  </si>
  <si>
    <t>RD-InpREQ-282</t>
  </si>
  <si>
    <t>Train will send to the control centre feedback of windscreen washer status and water level.</t>
  </si>
  <si>
    <t>RCR_30506</t>
  </si>
  <si>
    <t>RD-InpREQ-283</t>
  </si>
  <si>
    <t>Train will send to the control centre feedback of demister/defroster status.</t>
  </si>
  <si>
    <t>RCR_30507</t>
  </si>
  <si>
    <t>RD-InpREQ-284</t>
  </si>
  <si>
    <t>Train will send to the control centre feedback of wiper status.</t>
  </si>
  <si>
    <t>RCR_30902</t>
  </si>
  <si>
    <t>UC.03.09</t>
  </si>
  <si>
    <t>RD-InpREQ-303</t>
  </si>
  <si>
    <t>Select destination</t>
  </si>
  <si>
    <t>Train shall be able to receive commands from the control centre to select the destination.</t>
  </si>
  <si>
    <t>RCR_30903</t>
  </si>
  <si>
    <t>RD-InpREQ-304</t>
  </si>
  <si>
    <t>Train shall be fitted with a system to actuate the ground switch changing system.</t>
  </si>
  <si>
    <t>RCR_30904</t>
  </si>
  <si>
    <t>RD-InpREQ-305</t>
  </si>
  <si>
    <t>Feedback of the status of the switch changing system shall be provided to the control centre.</t>
  </si>
  <si>
    <t>RCR_30905</t>
  </si>
  <si>
    <t>RD-InpREQ-306</t>
  </si>
  <si>
    <t>Feedback of the request performed by the train to the switch changing system shall be provided to the control centre.</t>
  </si>
  <si>
    <t>RCR_20208</t>
  </si>
  <si>
    <t>RD-InpREQ-202</t>
  </si>
  <si>
    <t>Manual enabling of any cab of the tram shall allways have priority over cab remote enabling. Thus, disabling the remotely enabled cab.</t>
  </si>
  <si>
    <t>UC.5.4-018, UC5.4-019, UC5.4-020, UC5.4-021
UC5.4-023</t>
  </si>
  <si>
    <t>RCR_10102</t>
  </si>
  <si>
    <t>RD-InpREQ-86</t>
  </si>
  <si>
    <t>Each tram (i.e. each consist) existing in the depot shall be unequivocally identified by a serial number (consist ID).</t>
  </si>
  <si>
    <t>RCR_10103</t>
  </si>
  <si>
    <t>RD-InpREQ-87</t>
  </si>
  <si>
    <t>An on-board router shall be placed on each tram unit to provide IP-based network connectivity. This device shall:
- route the traffic between the on-board network and the private network connecting trainside and groundside,
- be equipped with a wireless communication antenna,
- be correctly fed and fully operative,
- be able to identify the tram unit by its own serial number (this consist ID may be stored in a non-volatile memory),
- provide multiple radio interfaces towards groundside, which can be used by applications for different communication services (using different radio technologies),
- provide at least one interface for connection to the on-board network (i.e. to the TCMS system),
- provide one NO (normally open) output to force the closing of the battery contactor of the tram when receiving the remote switching command,
- supply digital outputs for switching on the tram.</t>
  </si>
  <si>
    <t>RCR_10104</t>
  </si>
  <si>
    <t>RD-InpREQ-88</t>
  </si>
  <si>
    <t>A ground router shall be placed on the operation centre to provide IP-based network connectivity. This device shall:
- route the traffic between the ground network and the private network connecting groundside and trainside,
- be equipped with a wireless communication antenna,
- be correctly fed and fully operative,
- provide at least one interface for connection to the ground network (i.e. to the operation centre).</t>
  </si>
  <si>
    <t>RCR_10107</t>
  </si>
  <si>
    <t>RD-InpREQ-91</t>
  </si>
  <si>
    <t>A ground IP network (ground private network allowing communication between the ground router and the operation centre) shall be set up and configured.</t>
  </si>
  <si>
    <t>RCR_10108</t>
  </si>
  <si>
    <t>RD-InpREQ-92</t>
  </si>
  <si>
    <t>End devices on ground shall be reachable and addressable by a unique IP address.</t>
  </si>
  <si>
    <t>RCR_10109</t>
  </si>
  <si>
    <t>RD-InpREQ-93</t>
  </si>
  <si>
    <t>A private IP network shall be used and configured accordingly to support the T2G connection between tram and ground.</t>
  </si>
  <si>
    <t>RCR_10111</t>
  </si>
  <si>
    <t>RD-InpREQ-95</t>
  </si>
  <si>
    <t>The tram shall integrate the needed communication equipment to exchange (send and receive) information with the groundside.</t>
  </si>
  <si>
    <t>RCR_10113</t>
  </si>
  <si>
    <t>RD-InpREQ-97</t>
  </si>
  <si>
    <t>The operational centre shall integrate the needed communication equipment to exchange (send and receive) information with the trainside.</t>
  </si>
  <si>
    <t>RCR_10114</t>
  </si>
  <si>
    <t>RD-InpREQ-98</t>
  </si>
  <si>
    <t>The operational centre shall integrate the required processing equipment to:
- trigger the connection establishment procedure,
- process the information coming from the trainside.</t>
  </si>
  <si>
    <t>RCR_10117</t>
  </si>
  <si>
    <t>RD-InpREQ-101</t>
  </si>
  <si>
    <t>The operation centre shall select the tram within the depot to which it is intended to connect (by means of the tram’s serial number).</t>
  </si>
  <si>
    <t>RCR_10119</t>
  </si>
  <si>
    <t>RD-InpREQ-103</t>
  </si>
  <si>
    <t>The operation centre shall trigger the connection establishment procedure (i.e. to indicate its intention to communicate with the tram).</t>
  </si>
  <si>
    <t>RCR_10121</t>
  </si>
  <si>
    <t>RD-InpREQ-105</t>
  </si>
  <si>
    <t>The trainside shall be able to establish a communication channel (i.e. a radio link) to the groundside.</t>
  </si>
  <si>
    <t>RCR_10122</t>
  </si>
  <si>
    <t>RD-InpREQ-106</t>
  </si>
  <si>
    <t>The groundside shall send a connection establishment notification to the operation centre, which shall be displayed in the operation centre.</t>
  </si>
  <si>
    <t>RCR_10123</t>
  </si>
  <si>
    <t>RD-InpREQ-107</t>
  </si>
  <si>
    <t>The trainside shall inform the groundside about the facilities of the tram by sending a mandatory capabilities message right after the establishment of the connection.</t>
  </si>
  <si>
    <t>TAURO Requirement has been reformulated as T6.7 requirement</t>
  </si>
  <si>
    <t>RCR_10129</t>
  </si>
  <si>
    <t>RD-InpREQ-113</t>
  </si>
  <si>
    <t>The on-board communication router shall be able to receive security updates/patches.</t>
  </si>
  <si>
    <t>RCR_10131</t>
  </si>
  <si>
    <t>RD-InpREQ-115</t>
  </si>
  <si>
    <t>The on-board communication router shall support the following services:
- Data communication (command and control).
- Video streaming.</t>
  </si>
  <si>
    <t>RCR_10202</t>
  </si>
  <si>
    <t>RD-InpREQ-118</t>
  </si>
  <si>
    <t>RCR_10206</t>
  </si>
  <si>
    <t>RD-InpREQ-122</t>
  </si>
  <si>
    <t>The operation centre shall initiate a data communication by sending a command to the selected tram (e.g. to control any feature of the tram, or to acquire information...).</t>
  </si>
  <si>
    <t>RCR_10210</t>
  </si>
  <si>
    <t>RD-InpREQ-126</t>
  </si>
  <si>
    <t>The trainside shall send the corresponding response message to the groundside (e.g. the notification of the control request commanded by the operation centre, or the information requested by the operation centre…).</t>
  </si>
  <si>
    <t>RCR_10214</t>
  </si>
  <si>
    <t>RD-InpREQ-130</t>
  </si>
  <si>
    <t>The operation centre shall ensure that the information is correctly received in real-time and from the right source, by checking the consist ID field.</t>
  </si>
  <si>
    <t>RCR_10215</t>
  </si>
  <si>
    <t>RD-InpREQ-131</t>
  </si>
  <si>
    <t>The response from the tram, or the information requested by the operation centre, shall be displayed in the operation centre in real-time.</t>
  </si>
  <si>
    <t>RCR_10216</t>
  </si>
  <si>
    <t>RD-InpREQ-132</t>
  </si>
  <si>
    <t>RCR_10217</t>
  </si>
  <si>
    <t>RD-InpREQ-133</t>
  </si>
  <si>
    <t>The operation centre shall take the corresponding decisions according to the received information.</t>
  </si>
  <si>
    <t>RCR_20203</t>
  </si>
  <si>
    <t>RD-InpREQ-197</t>
  </si>
  <si>
    <t>OCC screen shall display all tram units where:
- Tram is switched ON.
- There is no cab enabled.
The two cabs of the units shall be displayed.</t>
  </si>
  <si>
    <t>RCR_20302</t>
  </si>
  <si>
    <t>UC.02.03</t>
  </si>
  <si>
    <t>RD-InpREQ-206</t>
  </si>
  <si>
    <t>Set "remote driving" mode</t>
  </si>
  <si>
    <t>The TCMS shall establish a "remote driving" mode when following conditions are met:
- Cab is remotely enabled AND
- Traction without fault on every Propulsion system of the unit AND
- ED Brake OK on every Propulsion system of the unit AND
- Friction brake without failure on every bogie of the unit AND
- Video streaming is available and without failures.</t>
  </si>
  <si>
    <t>UC5.4-009, UC5.4-016</t>
  </si>
  <si>
    <t>RCR_20305</t>
  </si>
  <si>
    <t>RD-InpREQ-209</t>
  </si>
  <si>
    <t>If "remote driving" mode is established successfully, information shall be sent to the OCC.</t>
  </si>
  <si>
    <t>TAURO Requirement is overruled by T6.7 requirement</t>
  </si>
  <si>
    <t>RCR_20306</t>
  </si>
  <si>
    <t>RD-InpREQ-210</t>
  </si>
  <si>
    <t>If "remote driving" mode can't be established, the remotely enabled cab shall be disabled.</t>
  </si>
  <si>
    <t>RCR_20105</t>
  </si>
  <si>
    <t>UC.02.01</t>
  </si>
  <si>
    <t>RD-InpREQ-190</t>
  </si>
  <si>
    <t>Switch on the tram</t>
  </si>
  <si>
    <t>OCC screen shall display all tram units where:
- Communication with OCC is established.
- Tram is not switched ON.</t>
  </si>
  <si>
    <t>RCR_20106</t>
  </si>
  <si>
    <t>RD-InpREQ-191</t>
  </si>
  <si>
    <t>OCC staff (remote driver) shall select the tram unit (consist) to be switched on between the tram units listed in the monitoring tool.</t>
  </si>
  <si>
    <t>RCR_20107</t>
  </si>
  <si>
    <t>RD-InpREQ-192</t>
  </si>
  <si>
    <t>OCC can send a remote switching command to the selected unit.</t>
  </si>
  <si>
    <t>RCR_20108</t>
  </si>
  <si>
    <t>RD-InpREQ-193</t>
  </si>
  <si>
    <t>The on-board router (see UC.01.01) shall be able to force the closing of the battery contactor of the selected tram unit by means of one NO output when receiving the remote switching command. Once a tram has been remotely switched, the tram shall be in stand-by mode.</t>
  </si>
  <si>
    <t>RCR_20205</t>
  </si>
  <si>
    <t>RD-InpREQ-199</t>
  </si>
  <si>
    <t>OCC shall not allow to have more than one cab enabled remotely at the same time.</t>
  </si>
  <si>
    <t>RCR_20204</t>
  </si>
  <si>
    <t>RD-InpREQ-198</t>
  </si>
  <si>
    <t>The OCC staff can select a cab to enable . Then, the OCC shall send a remote cab enable command to the tram.</t>
  </si>
  <si>
    <t>UC5.4-012, UC5.4-011</t>
  </si>
  <si>
    <t>RCR_20206</t>
  </si>
  <si>
    <t>RD-InpREQ-200</t>
  </si>
  <si>
    <t>TCMS shall force the remote cab enabling relay in the corresponding cab when:
- Remote cab enable command is received AND
- No other cab is enabled in the tram AND
- Battery Vdc is over 22 Vdc AND
- The tram is working as a single composition (one tram unit).</t>
  </si>
  <si>
    <t>UC5.4-014, UC5.4-030</t>
  </si>
  <si>
    <t>RCR_10402</t>
  </si>
  <si>
    <t>UC.01.04</t>
  </si>
  <si>
    <t>RD-InpREQ-177</t>
  </si>
  <si>
    <t>End connection</t>
  </si>
  <si>
    <t>The operation centre shall select the tram within the depot from which it is intended to disconnect (by means of the tram’s serial number).</t>
  </si>
  <si>
    <t>RCR_10403</t>
  </si>
  <si>
    <t>RD-InpREQ-178</t>
  </si>
  <si>
    <t xml:space="preserve">The T2G connection between this selected tram and the operation centre shall be available (and therefore, all the involved on-board and ground communication equipment and the differerent networks shall be fully operative). </t>
  </si>
  <si>
    <t>RCR_10404</t>
  </si>
  <si>
    <t>RD-InpREQ-179</t>
  </si>
  <si>
    <t xml:space="preserve">The operation centre shall send the connection ending request to the selected tram.
</t>
  </si>
  <si>
    <t>RCR_10405</t>
  </si>
  <si>
    <t>RD-InpREQ-180</t>
  </si>
  <si>
    <t>The tram shall check that its serial number (consist ID) matches the one indicated in the request sent by the operation centre.</t>
  </si>
  <si>
    <t>RCR_10406</t>
  </si>
  <si>
    <t>RD-InpREQ-181</t>
  </si>
  <si>
    <t>The trainside shall accept this connection ending request and shall send a connection ending notification to the operation centre, which shall be displayed in the operation centre.</t>
  </si>
  <si>
    <t>RCR_10407</t>
  </si>
  <si>
    <t>RD-InpREQ-182</t>
  </si>
  <si>
    <t>The trainside shall proceed to release the resources dedicated for this communication channel (release radio link, close ports…) with the groundside.</t>
  </si>
  <si>
    <t>RCR_30202</t>
  </si>
  <si>
    <t>UC.03.02</t>
  </si>
  <si>
    <t>RD-InpREQ-245</t>
  </si>
  <si>
    <t>Control driver activity</t>
  </si>
  <si>
    <t>Control centre shall be fitted with a device to monitor driver activity.</t>
  </si>
  <si>
    <t>RCR_30203</t>
  </si>
  <si>
    <t>RD-InpREQ-246</t>
  </si>
  <si>
    <t>Train will have its remote driver activity control function continuously active if the "Remote control" mode is active.</t>
  </si>
  <si>
    <t>RCR_30204</t>
  </si>
  <si>
    <t>RD-InpREQ-247</t>
  </si>
  <si>
    <t>Driver activity shall be controlled by a sequence that remote driver must perform ciclically.</t>
  </si>
  <si>
    <t>RCR_30205</t>
  </si>
  <si>
    <t>RD-InpREQ-248</t>
  </si>
  <si>
    <t>Driver activity control sequence shall be designed in a way that false positives or noise in the signal will not lead to a false detection of remote driver activity.</t>
  </si>
  <si>
    <t>RCR_30206</t>
  </si>
  <si>
    <t>RD-InpREQ-249</t>
  </si>
  <si>
    <t>If driver activity is not detected, train shall apply emergency brake.</t>
  </si>
  <si>
    <t>RCR_30207</t>
  </si>
  <si>
    <t>RD-InpREQ-250</t>
  </si>
  <si>
    <t>In case emergency brake has been triggered due to the driver activity control function, it shall not be reset until train is completely stopped and driver activity check has been completed.</t>
  </si>
  <si>
    <t>RCR_30208</t>
  </si>
  <si>
    <t>RD-InpREQ-251</t>
  </si>
  <si>
    <t>Train shall provide feedback of the remote driver activity control function status to the control centre.</t>
  </si>
  <si>
    <t>RCR_30209</t>
  </si>
  <si>
    <t>RD-InpREQ-252</t>
  </si>
  <si>
    <t>A test triggered from the control centre, to check the functionality of the driver activity control function shall be available.</t>
  </si>
  <si>
    <t>RCR_20303</t>
  </si>
  <si>
    <t>RD-InpREQ-207</t>
  </si>
  <si>
    <t>When "remote driving" mode is established, following restrictions are implemented by the TCMS:
- Tram speed is limited to XX km/h  (adjustable, default 5 km/h) AND
- No rearwards movement is allowed AND
- No degraded operation is allowed.</t>
  </si>
  <si>
    <t>UC5.4-018, UC5.4-020, UC5.4-021, UC5.4-024</t>
  </si>
  <si>
    <t>RCR_20202</t>
  </si>
  <si>
    <t>RD-InpREQ-196</t>
  </si>
  <si>
    <t>Tram units shall publish in the communication bus the cab enabled signal of both cabs and send them to the OCC.</t>
  </si>
  <si>
    <t>RCR_20207</t>
  </si>
  <si>
    <t>RD-InpREQ-201</t>
  </si>
  <si>
    <t>TCMS shall publish a cab remotely enabled signal in the communication bus and sent to the OCC.</t>
  </si>
  <si>
    <t>RCR_20104</t>
  </si>
  <si>
    <t>RD-InpREQ-189</t>
  </si>
  <si>
    <t>Tram units shall publish in the communication bus the TCMS life counter and send it to the OCC.</t>
  </si>
  <si>
    <t>RCR_20401</t>
  </si>
  <si>
    <t>RD-InpREQ-212</t>
  </si>
  <si>
    <t>The OCC can send a remote high voltage connection command to a tram in "remote driving" mode. For this, a specific signal shall be used.</t>
  </si>
  <si>
    <t>RCR_20403</t>
  </si>
  <si>
    <t>RD-InpREQ-214</t>
  </si>
  <si>
    <t>The OCC can send a remote high voltage disconnection command to a tram in "remote driving" mode. For this, a specific signal shall be used.</t>
  </si>
  <si>
    <t>RCR_20704</t>
  </si>
  <si>
    <t>UC.02.07</t>
  </si>
  <si>
    <t>RD-InpREQ-230</t>
  </si>
  <si>
    <t>Manage Doors</t>
  </si>
  <si>
    <t>The OCC shall send a doors closing command to the selected tram unit. For this, a specific signal shall be used.</t>
  </si>
  <si>
    <t>RCR_20705</t>
  </si>
  <si>
    <t>RD-InpREQ-231</t>
  </si>
  <si>
    <t>The TCMS shall force the remote closing by the corresponding TCMS outputs as soon as it receives a remote door closing command.</t>
  </si>
  <si>
    <t>RCR_20706</t>
  </si>
  <si>
    <t>RD-InpREQ-232</t>
  </si>
  <si>
    <t>The TCMS shall publish the Doors loop status. This signal shall be sent to the OCC.</t>
  </si>
  <si>
    <t>RCR_30102</t>
  </si>
  <si>
    <t>UC.03.01</t>
  </si>
  <si>
    <t>RD-InpREQ-237</t>
  </si>
  <si>
    <t>Accelerate</t>
  </si>
  <si>
    <t>The train will be able to receive an acceleration demand from the control centre when train is in "Remote control" mode.</t>
  </si>
  <si>
    <t>RCR_30103</t>
  </si>
  <si>
    <t>RD-InpREQ-238</t>
  </si>
  <si>
    <t>Under no circumstances should remote acceleration commands be accepted if the "remote control" mode has not been activated, and the rest of conditions in section 02 are not met.</t>
  </si>
  <si>
    <t>RCR_30104</t>
  </si>
  <si>
    <t>RD-InpREQ-239</t>
  </si>
  <si>
    <t>Acceleration demand shall have a maximum end-to-end delay (controller demand variation, traction equipment reception) of 100 ms.</t>
  </si>
  <si>
    <t>RCR_30105</t>
  </si>
  <si>
    <t>RD-InpREQ-240</t>
  </si>
  <si>
    <t>The train will check a control heartbeat to validate the acceleration demand from the control centre. If control centre heartbeat is not correctly received by the train, a predefined brake demand will be applied.</t>
  </si>
  <si>
    <t>RCR_30106</t>
  </si>
  <si>
    <t>RD-InpREQ-241</t>
  </si>
  <si>
    <t>If non-consistent demand is received by the train (e.g. concurrent traction and brake demand), a predefined brake demand will be applied.</t>
  </si>
  <si>
    <t>RCR_30107</t>
  </si>
  <si>
    <t>RD-InpREQ-242</t>
  </si>
  <si>
    <t>Train will send to the control centre feedback of the applied acceleration demand (applied demand and status).</t>
  </si>
  <si>
    <t>RCR_30402</t>
  </si>
  <si>
    <t>UC.03.04</t>
  </si>
  <si>
    <t>RD-InpREQ-264</t>
  </si>
  <si>
    <t>Decelerate</t>
  </si>
  <si>
    <t>The train will be able to receive an deceleration demand from the control centre when train is in "Remote control" mode.</t>
  </si>
  <si>
    <t>RCR_30403</t>
  </si>
  <si>
    <t>RD-InpREQ-265</t>
  </si>
  <si>
    <t>Deceleration demand shall have a maximum end-to-end delay (controller demand variation, traction equipment reception) of 100 ms.</t>
  </si>
  <si>
    <t>RCR_30404</t>
  </si>
  <si>
    <t>RD-InpREQ-266</t>
  </si>
  <si>
    <t>Propulsion/brake controller in the control centre shall have an "emergency brake" position.</t>
  </si>
  <si>
    <t>RCR_30405</t>
  </si>
  <si>
    <t>RD-InpREQ-267</t>
  </si>
  <si>
    <t>The train will check a control heartbeat to validate the deceleration demand from the control centre.</t>
  </si>
  <si>
    <t>RCR_30406</t>
  </si>
  <si>
    <t>RD-InpREQ-268</t>
  </si>
  <si>
    <t>If control centre heartbeat is not correctly received by the train, a predefined brake demand will be applied.</t>
  </si>
  <si>
    <t>RCR_30407</t>
  </si>
  <si>
    <t>RD-InpREQ-269</t>
  </si>
  <si>
    <t>Train will send to the control centre feedback of the applied deceleration demand (applied demand and status).</t>
  </si>
  <si>
    <t>RCR_30408</t>
  </si>
  <si>
    <t>RD-InpREQ-270</t>
  </si>
  <si>
    <t>Speed shall be limited to 5km/h when running in the depot. If that speed is exceeded:
- Traction demand will not be accepted
- Anotification shall be triggered to the control centre.
- Brake will be applied.</t>
  </si>
  <si>
    <t>RCR_30409</t>
  </si>
  <si>
    <t>RD-InpREQ-271</t>
  </si>
  <si>
    <t>Train shall be fitted with a position system that allows running the tram within a limited area. If this area is exceeded:
- Traction demand will not be accepted
- Anotification shall be triggered to the control centre.
- Brake will be applied until train is completely stopped.</t>
  </si>
  <si>
    <t>RCR_30410</t>
  </si>
  <si>
    <t>RD-InpREQ-272</t>
  </si>
  <si>
    <t>Safety brake can be applied by the remote driver by means of an independent device .</t>
  </si>
  <si>
    <t>RCR_30411</t>
  </si>
  <si>
    <t>RD-InpREQ-273</t>
  </si>
  <si>
    <t>If any door opens when train is running in "remote control" mode, emergency brake shall be applied.</t>
  </si>
  <si>
    <t>RCR_30412</t>
  </si>
  <si>
    <t>UC.03.04
UC.03.02</t>
  </si>
  <si>
    <t>RD-InpREQ-274</t>
  </si>
  <si>
    <t>Train shall apply emergency brake until it is completely stopped, if no driver activity is detected ( see section 3.2).</t>
  </si>
  <si>
    <t>RCR_30413</t>
  </si>
  <si>
    <t>UC.03.04
UC.03.03</t>
  </si>
  <si>
    <t>RD-InpREQ-275</t>
  </si>
  <si>
    <t>Train shall apply emergency brake until it is completely stopped,if it detects collision danger ( see section 3.3).</t>
  </si>
  <si>
    <t>RCR_30414</t>
  </si>
  <si>
    <t>UC.03.04
UC.01.03</t>
  </si>
  <si>
    <t>RD-InpREQ-276</t>
  </si>
  <si>
    <t>If any door opens when train is running in "remote control" mode, If the video streaming is lost or excessive latency is detected (see section 1.3).</t>
  </si>
  <si>
    <t>RCR_20304</t>
  </si>
  <si>
    <t>RD-InpREQ-208</t>
  </si>
  <si>
    <t>Set the tram into "remote driving mode" shall be a condition to close the traction loop.</t>
  </si>
  <si>
    <t xml:space="preserve">UC5.4-024
</t>
  </si>
  <si>
    <t>RCR_30703</t>
  </si>
  <si>
    <t>UC.03.07</t>
  </si>
  <si>
    <t>RD-InpREQ-289</t>
  </si>
  <si>
    <t>Warn acoustically</t>
  </si>
  <si>
    <t>Train will send to the control centre feedback of the horn activation.</t>
  </si>
  <si>
    <t>RCR_30704</t>
  </si>
  <si>
    <t>RD-InpREQ-290</t>
  </si>
  <si>
    <t>When in "remote control" mode, the train shall emit an intermittent sound to alert the environment that it is being remotely controlled.</t>
  </si>
  <si>
    <t>RCR_20503</t>
  </si>
  <si>
    <t>RD-InpREQ-221</t>
  </si>
  <si>
    <t>The TCMS shall send pantograph up / pantograph down sensor status to the OCC.</t>
  </si>
  <si>
    <t>UC5.4-024
UC5.4-022, UC5.4-025, UC5.4-026, UC5.4-027, UC5.4-028</t>
  </si>
  <si>
    <t>RCR_20602</t>
  </si>
  <si>
    <t>RD-InpREQ-224</t>
  </si>
  <si>
    <t>The OCC can send a remote HSCB open command to a tram in "remote driving" mode. For this, a specific signal shall be sent.</t>
  </si>
  <si>
    <t>UC5.4-024
UC5.4-022,UC5.4-028</t>
  </si>
  <si>
    <t>RCR_30802</t>
  </si>
  <si>
    <t>UC.03.08</t>
  </si>
  <si>
    <t>RD-InpREQ-293</t>
  </si>
  <si>
    <t>Manage external lights</t>
  </si>
  <si>
    <t>When in "remote control" mode, train shall be able to receive commands to activate the dipped lights.</t>
  </si>
  <si>
    <t>UC5.4-024, UC5.4-025
UC5.4-022, UC5.4-026, UC5.4-027, UC5.4-028, UC5.4-012</t>
  </si>
  <si>
    <t>RCR_30803</t>
  </si>
  <si>
    <t>RD-InpREQ-294</t>
  </si>
  <si>
    <t>When in "remote control" mode, train shall be able to receive commands to activate the main lights.</t>
  </si>
  <si>
    <t>RCR_30804</t>
  </si>
  <si>
    <t>RD-InpREQ-295</t>
  </si>
  <si>
    <t>When in "remote control" mode, train shall be able to receive commands to activate the hazard lights.</t>
  </si>
  <si>
    <t>RCR_30805</t>
  </si>
  <si>
    <t>RD-InpREQ-296</t>
  </si>
  <si>
    <t>When in "remote control" mode, train shall be able to receive commands to activate the fog lights.</t>
  </si>
  <si>
    <t>RCR_30806</t>
  </si>
  <si>
    <t>RD-InpREQ-297</t>
  </si>
  <si>
    <t>When in "remote control" mode, driver shall have means to activate main lights flashing from the control centre.</t>
  </si>
  <si>
    <t>RCR_30807</t>
  </si>
  <si>
    <t>RD-InpREQ-298</t>
  </si>
  <si>
    <t>When in "remote control" mode, train shall activate special lights to indicate that it is being controlled remotely.</t>
  </si>
  <si>
    <t>RCR_30808</t>
  </si>
  <si>
    <t>RD-InpREQ-299</t>
  </si>
  <si>
    <t>Train will send to the control centre feedback of light activation status.</t>
  </si>
  <si>
    <t>RCR_30809</t>
  </si>
  <si>
    <t>RD-InpREQ-300</t>
  </si>
  <si>
    <t>Train will send to the control centre feedback of any light failure.</t>
  </si>
  <si>
    <t>RCR_30702</t>
  </si>
  <si>
    <t>RD-InpREQ-288</t>
  </si>
  <si>
    <t>When in "remote control" mode, train shall be able to receive commands to activate the horn.</t>
  </si>
  <si>
    <t>UC5.4-025, UC5.4-026, UC5.4-027, UC5.4-028,UC5.4-029</t>
  </si>
  <si>
    <t>RCR_10000</t>
  </si>
  <si>
    <t>RD-InpREQ-82</t>
  </si>
  <si>
    <t>Tit</t>
  </si>
  <si>
    <t>Manage communication</t>
  </si>
  <si>
    <t xml:space="preserve">This entry is not a requirement, and therefore not considered </t>
  </si>
  <si>
    <t>RCR_10001</t>
  </si>
  <si>
    <t>RD-InpREQ-83</t>
  </si>
  <si>
    <t>Inf</t>
  </si>
  <si>
    <t>The operation centre shall manage the communication between the groundside and a certain previously selected tram within the depot. Firstly, the operation centre shall trigger the connection establishment procedure with this selected tram, and then, the trainside shall establish a T2G (train-to-ground) communication channel (i.e. a radio link) with the groundside (UC.01.01). This connection shall be used for data communication (command and control) and video streaming operations. Once this connection is not needed any more, it shall be ended.
This first use case is essential for the subsequent operations aimed at establishing the adequate conditions so as to move/drive the tram remotely.</t>
  </si>
  <si>
    <t>RCR_10100</t>
  </si>
  <si>
    <t>RD-InpREQ-84</t>
  </si>
  <si>
    <t>RCR_10101</t>
  </si>
  <si>
    <t>RD-InpREQ-85</t>
  </si>
  <si>
    <t xml:space="preserve">The operation centre shall trigger the connection establishment procedure with the previously selected tram, and then, the trainside shall establish a T2G connection with the groundside. </t>
  </si>
  <si>
    <t>RCR_10200</t>
  </si>
  <si>
    <t>RD-InpREQ-116</t>
  </si>
  <si>
    <t>RCR_10201</t>
  </si>
  <si>
    <t>RD-InpREQ-117</t>
  </si>
  <si>
    <t>Once the T2G connection has been established, it can be employed by the operation centre to perform data communication (command and control).</t>
  </si>
  <si>
    <t>RCR_10205</t>
  </si>
  <si>
    <t>RD-InpREQ-121</t>
  </si>
  <si>
    <t>Data communication shall be initiated by the operation centre (command and control) and the tram shall answer and react accordingly.</t>
  </si>
  <si>
    <t>RCR_10213</t>
  </si>
  <si>
    <t>RD-InpREQ-129</t>
  </si>
  <si>
    <t>Information received in the operation center shall be displayed to permit the human operator to gain remote situation awareness.</t>
  </si>
  <si>
    <t>RCR_10300</t>
  </si>
  <si>
    <t>RD-InpREQ-134</t>
  </si>
  <si>
    <t>RCR_10301</t>
  </si>
  <si>
    <t>RD-InpREQ-135</t>
  </si>
  <si>
    <t>Once the T2G connection has been established, it can be employed by the trainside to perform video streaming to the groundside.</t>
  </si>
  <si>
    <t>RCR_10305</t>
  </si>
  <si>
    <t>RD-InpREQ-139</t>
  </si>
  <si>
    <t>Forward-looking on-board cameras (pointing to the direction of movement of the tram to have perception of the surrounding environment along the track) shall be installed on the tram subject to be operated remotely.
Assumption: There is visibility of the tram environment (i.e. direct vision of tracks and tram surroundings under any light or climate conditions).</t>
  </si>
  <si>
    <t>RCR_10316</t>
  </si>
  <si>
    <t>RD-InpREQ-150</t>
  </si>
  <si>
    <t>Additional cameras may be employed</t>
  </si>
  <si>
    <t>RCR_10319</t>
  </si>
  <si>
    <t>RD-InpREQ-153</t>
  </si>
  <si>
    <t>Video streaming shall be performed from the tram to the operation center (uplink), thus guaranteeing ultra-low latency and high video quality.</t>
  </si>
  <si>
    <t>RCR_10334</t>
  </si>
  <si>
    <t>RD-InpREQ-168</t>
  </si>
  <si>
    <t>Images received in the operation center shall be displayed to permit the human operator to gain remote situation awareness.</t>
  </si>
  <si>
    <t>RCR_10400</t>
  </si>
  <si>
    <t>RD-InpREQ-175</t>
  </si>
  <si>
    <t>RCR_10401</t>
  </si>
  <si>
    <t>RD-InpREQ-176</t>
  </si>
  <si>
    <t>Once the T2G connection is not needed any more, it shall be ended.</t>
  </si>
  <si>
    <t>RCR_20000</t>
  </si>
  <si>
    <t>RD-InpREQ-183</t>
  </si>
  <si>
    <t>Provide proper conditions</t>
  </si>
  <si>
    <t>RCR_20001</t>
  </si>
  <si>
    <t>RD-InpREQ-184</t>
  </si>
  <si>
    <t>Proper conditions shall be met before moving tram unit (consist).</t>
  </si>
  <si>
    <t>RCR_20100</t>
  </si>
  <si>
    <t>RD-InpREQ-185</t>
  </si>
  <si>
    <t>RCR_20101</t>
  </si>
  <si>
    <t>RD-InpREQ-186</t>
  </si>
  <si>
    <t>Communication between tram and OCC shall be previously established (see UC.01.01)</t>
  </si>
  <si>
    <t>RCR_20102</t>
  </si>
  <si>
    <t>RD-InpREQ-187</t>
  </si>
  <si>
    <t>Tram unit will publish in the communication bustheir ID number. It will be used as unique identifier of the tram. This ID number will be sent to the OCC (see UC.01.01).</t>
  </si>
  <si>
    <t>RCR_20103</t>
  </si>
  <si>
    <t>RD-InpREQ-188</t>
  </si>
  <si>
    <t>TCMS life counter will be used by the OCC to check if the tram is already switched ON.</t>
  </si>
  <si>
    <t>RCR_20200</t>
  </si>
  <si>
    <t>RD-InpREQ-194</t>
  </si>
  <si>
    <t>RCR_20201</t>
  </si>
  <si>
    <t>RD-InpREQ-195</t>
  </si>
  <si>
    <t>Prior to tram remote enabling, the tram shall be either in stand-by or establing mode. In both modes, the tram is switched on and there is no cab enabled.</t>
  </si>
  <si>
    <t>RCR_20300</t>
  </si>
  <si>
    <t>RD-InpREQ-204</t>
  </si>
  <si>
    <t>RCR_20301</t>
  </si>
  <si>
    <t>RD-InpREQ-205</t>
  </si>
  <si>
    <t>A "remote driving" mode is required in order to establish restrictions to the remote driven tram unit.</t>
  </si>
  <si>
    <t>RCR_20400</t>
  </si>
  <si>
    <t>RD-InpREQ-211</t>
  </si>
  <si>
    <t>RCR_20500</t>
  </si>
  <si>
    <t>RD-InpREQ-218</t>
  </si>
  <si>
    <t>RCR_20600</t>
  </si>
  <si>
    <t>RD-InpREQ-222</t>
  </si>
  <si>
    <t>RCR_20700</t>
  </si>
  <si>
    <t>RD-InpREQ-226</t>
  </si>
  <si>
    <t>RCR_20701</t>
  </si>
  <si>
    <t>RD-InpREQ-227</t>
  </si>
  <si>
    <t>Prior to send a doors closing command, the OCC staff must check if there is staff within the tram.</t>
  </si>
  <si>
    <t>RCR_20702</t>
  </si>
  <si>
    <t>RD-InpREQ-228</t>
  </si>
  <si>
    <t>The tram will have a specific relay for forcing remote doors closing. This relay shall remove doors enabling command of both sides.</t>
  </si>
  <si>
    <t>RCR_20703</t>
  </si>
  <si>
    <t>RD-InpREQ-229</t>
  </si>
  <si>
    <t>The OCC shall not be able to send a doors enabling command to the tram.</t>
  </si>
  <si>
    <t>RCR_30000</t>
  </si>
  <si>
    <t>RD-InpREQ-233</t>
  </si>
  <si>
    <t>Move train</t>
  </si>
  <si>
    <t>RCR_30001</t>
  </si>
  <si>
    <t>RD-InpREQ-234</t>
  </si>
  <si>
    <t xml:space="preserve">Driver shall be able to move the train from the operation centre. For this purpose, guaranteed direct vision of train surrondings shall be provided along with ways to send moving and stopping commands to the train. Also, visual and acoustic interaction with the train surroundings is needed to indicate the presence of the train to others. </t>
  </si>
  <si>
    <t>RCR_30100</t>
  </si>
  <si>
    <t>RD-InpREQ-235</t>
  </si>
  <si>
    <t>RCR_30101</t>
  </si>
  <si>
    <t>RD-InpREQ-236</t>
  </si>
  <si>
    <t xml:space="preserve">The control centre will be able to accelerate the train, by means of a controller. Acceleration demand is received and checked by the train to apply the corresponding traction efforts. </t>
  </si>
  <si>
    <t>RCR_30200</t>
  </si>
  <si>
    <t>RD-InpREQ-243</t>
  </si>
  <si>
    <t>RCR_30201</t>
  </si>
  <si>
    <t>RD-InpREQ-244</t>
  </si>
  <si>
    <t>Control centre shall be able to check the driver activity and send it to the train. The train shall check that activity signal to decide if there is an active driver on the groundside, and apply the corresponding protections if activity is not detected.</t>
  </si>
  <si>
    <t>RCR_30300</t>
  </si>
  <si>
    <t>RD-InpREQ-253</t>
  </si>
  <si>
    <t>RCR_30301</t>
  </si>
  <si>
    <t>RD-InpREQ-254</t>
  </si>
  <si>
    <t>Train shall be able to detect obstacles or potential hazards in the track and activate protections, in an autonomous way.</t>
  </si>
  <si>
    <t>RCR_30400</t>
  </si>
  <si>
    <t>RD-InpREQ-262</t>
  </si>
  <si>
    <t>RCR_30401</t>
  </si>
  <si>
    <t>RD-InpREQ-263</t>
  </si>
  <si>
    <t>The control centre will be able to decelerate the train, by means of a controller. Deceleration demand is received and checked by the train to apply the corresponding braking efforts. An independent safety braking method shall be provided.</t>
  </si>
  <si>
    <t>RCR_30500</t>
  </si>
  <si>
    <t>RD-InpREQ-277</t>
  </si>
  <si>
    <t>RCR_30501</t>
  </si>
  <si>
    <t>RD-InpREQ-278</t>
  </si>
  <si>
    <t>To provide the driver with proper visibility of the surroundings, train shall be able to wipe, wash and demist the screen or the camera glass. These functionalities shall be able to be commanded from the control centre.</t>
  </si>
  <si>
    <t>RCR_30600</t>
  </si>
  <si>
    <t>RD-InpREQ-285</t>
  </si>
  <si>
    <t>Monitor cameras</t>
  </si>
  <si>
    <t>NOTE: The requirements related to UC.03.06 have been integrated with the ones related to UC.01.03 (Perform video streaming).</t>
  </si>
  <si>
    <t>RCR_30700</t>
  </si>
  <si>
    <t>RD-InpREQ-286</t>
  </si>
  <si>
    <t>RCR_30701</t>
  </si>
  <si>
    <t>RD-InpREQ-287</t>
  </si>
  <si>
    <t>Train shall have acoustic means commanded from the control to warn people in the depot.</t>
  </si>
  <si>
    <t>RCR_30800</t>
  </si>
  <si>
    <t>RD-InpREQ-291</t>
  </si>
  <si>
    <t>RCR_30801</t>
  </si>
  <si>
    <t>RD-InpREQ-292</t>
  </si>
  <si>
    <t>Train lights shall be able to be commanded from the control centre. In order to provide a proper visibility of the train, and warn people in the depot of its presence, special lights may be used when train is being controlled remotely.</t>
  </si>
  <si>
    <t>RCR_30900</t>
  </si>
  <si>
    <t>RD-InpREQ-301</t>
  </si>
  <si>
    <t>RCR_30901</t>
  </si>
  <si>
    <t>RD-InpREQ-302</t>
  </si>
  <si>
    <t>In order to move the train along the depot, an interface with the switch changing system shall be provided. Driver shall be able to select destination from the control centre and the train shall process this request and send the corresponding command to the ground system.</t>
  </si>
  <si>
    <t>RCR_40000</t>
  </si>
  <si>
    <t>RD-InpREQ-307</t>
  </si>
  <si>
    <t>Non-functional safety requirements</t>
  </si>
  <si>
    <t>RCR_40001</t>
  </si>
  <si>
    <t>All TAURO Ucs</t>
  </si>
  <si>
    <t>RD-InpREQ-308</t>
  </si>
  <si>
    <t>Non-functional requirement</t>
  </si>
  <si>
    <t>The system shall be in safe state when a dangerous failure is detected.</t>
  </si>
  <si>
    <t>Non-functional requirements have not been mapped to a use case</t>
  </si>
  <si>
    <t>RCR_40002</t>
  </si>
  <si>
    <t>RD-InpREQ-309</t>
  </si>
  <si>
    <t>In the safe state, the system shall stop the tram by emergency break.</t>
  </si>
  <si>
    <t>RCR_40003</t>
  </si>
  <si>
    <t>All TAURO UCs</t>
  </si>
  <si>
    <t>RD-InpREQ-310</t>
  </si>
  <si>
    <t>In the TFFR (Tolerable Functional Failure Rate) calculation, the following conditions shall be considered:
Duty cycle: 100% (to be analysed, this is the worst case).
Operation temperature: 45 ºC.
Dormant temperature: 14 ºC (if relevant).</t>
  </si>
  <si>
    <t>RCR_40004</t>
  </si>
  <si>
    <t>RD-InpREQ-311</t>
  </si>
  <si>
    <t>The PST (Process Safety Time) or SDT (Safe Down Time) shall be less than 1 second (TBD). This is the maximun time to detect a dangerous failure and negate it.</t>
  </si>
  <si>
    <t>RCR_40005</t>
  </si>
  <si>
    <t>RD-InpREQ-312</t>
  </si>
  <si>
    <t>For the safety related data exchanged by any communications protocol, it shall fulfill the standard EN50159.</t>
  </si>
  <si>
    <t>RCR_40006</t>
  </si>
  <si>
    <t>RD-InpREQ-313</t>
  </si>
  <si>
    <t>Any Software design that takes part of a safety function shall fulfil the standard EN50128/EN50657.</t>
  </si>
  <si>
    <t>RCR_40007</t>
  </si>
  <si>
    <t>RD-InpREQ-314</t>
  </si>
  <si>
    <t>Any Hardware design that takes part of a safety function shall fulfil the standard EN50129.</t>
  </si>
  <si>
    <t>RCR_40008</t>
  </si>
  <si>
    <t>RD-InpREQ-315</t>
  </si>
  <si>
    <t>Only trained staff is allowed to be in the train surroundings (depot use case)</t>
  </si>
  <si>
    <t>RCR_41000</t>
  </si>
  <si>
    <t>RD-InpREQ-316</t>
  </si>
  <si>
    <t xml:space="preserve">Title </t>
  </si>
  <si>
    <t>Non-functional security requirements</t>
  </si>
  <si>
    <t>RCR_41001</t>
  </si>
  <si>
    <t>RD-InpREQ-317</t>
  </si>
  <si>
    <t>The system shall be secure, by means of appliying the CLC/TS 50701:2021</t>
  </si>
  <si>
    <t>RCR_41002</t>
  </si>
  <si>
    <t>RD-InpREQ-318</t>
  </si>
  <si>
    <t>Authentication of users (remote operators) shall be implemented</t>
  </si>
  <si>
    <t>RCR_41003</t>
  </si>
  <si>
    <t>RD-InpREQ-319</t>
  </si>
  <si>
    <t>Each frame of the video streaming shall embed invisible watermark with security relevant information</t>
  </si>
  <si>
    <t>RCR_41004</t>
  </si>
  <si>
    <t>RD-InpREQ-320</t>
  </si>
  <si>
    <t>Data exchange shall be encrypted</t>
  </si>
  <si>
    <t>RCR_41005</t>
  </si>
  <si>
    <t>RD-InpREQ-321</t>
  </si>
  <si>
    <t>Any cyber attack detection shall lead to bringing the system to a safe state, which includes stopping the vehicle and closing the session</t>
  </si>
  <si>
    <t>RCR_42000</t>
  </si>
  <si>
    <t>RD-InpREQ-322</t>
  </si>
  <si>
    <t>Non-functional performance requirements</t>
  </si>
  <si>
    <t>RCR_42001</t>
  </si>
  <si>
    <t>RD-InpREQ-323</t>
  </si>
  <si>
    <t>Glass-to-glass time shall be monitored</t>
  </si>
  <si>
    <t>RCR_42002</t>
  </si>
  <si>
    <t>RD-InpREQ-324</t>
  </si>
  <si>
    <t>Glass-to-glass time shall not exceed 250 ms in any case</t>
  </si>
  <si>
    <t>RCR_42003</t>
  </si>
  <si>
    <t>RD-InpREQ-325</t>
  </si>
  <si>
    <t>Maximum operating speed shall be restricted in accordance with the actual glass-to-glass time, not to exceed 2 metres of running distance during such time</t>
  </si>
  <si>
    <t>RCR_42004</t>
  </si>
  <si>
    <t>RD-InpREQ-326</t>
  </si>
  <si>
    <t xml:space="preserve">Communications shall ensure at least 1 Mbps uplink, 1 Mbps downlink for data and 5 Mbps uplink for the video streaming (i.e. Full HD). </t>
  </si>
  <si>
    <t>RCR_43000</t>
  </si>
  <si>
    <t>RD-InpREQ-327</t>
  </si>
  <si>
    <t>Non-functional legal requirements</t>
  </si>
  <si>
    <t>RCR_43001</t>
  </si>
  <si>
    <t>RD-InpREQ-328</t>
  </si>
  <si>
    <t>Remote operation shall respect regulations and operational procedures as if the driver were physically place in the driving cab.</t>
  </si>
  <si>
    <t>RCR_43002</t>
  </si>
  <si>
    <t>RD-InpREQ-329</t>
  </si>
  <si>
    <t>The onboard part of the system shall in all cases be secured and safe, protecting the vehicle and the environment against attacks and failures.</t>
  </si>
  <si>
    <t>RCR_43003</t>
  </si>
  <si>
    <t>RD-InpREQ-330</t>
  </si>
  <si>
    <t>Video streaming may be recorded for debugging, learning and improving operation, research activities and forensic procedures. In that case GDPR legislation shall be respected.</t>
  </si>
  <si>
    <t>Source ID</t>
  </si>
  <si>
    <t>T6.7 ID</t>
  </si>
  <si>
    <t>Requirement relations</t>
  </si>
  <si>
    <t>Requirement content</t>
  </si>
  <si>
    <t>Requirement rationale</t>
  </si>
  <si>
    <t>Related use case(s) ID</t>
  </si>
  <si>
    <t>RSC-REQ.1</t>
  </si>
  <si>
    <t>T6.7-F-REQ-0001</t>
  </si>
  <si>
    <t>The radio module for Remote System Onboard supports public Network standard to connect the Remote System trackside unit.</t>
  </si>
  <si>
    <t>UC5.4-001, UC5.4-007, UC5.4-008</t>
  </si>
  <si>
    <t>RSC-REQ.2</t>
  </si>
  <si>
    <t>T6.7-F-REQ-0002</t>
  </si>
  <si>
    <t>"The Remote System trackside system supports public Network standard to connect the ATO OB for - SS 126 ATO-OB/ATO-TS interface specification (FFFIS application level) - Version 0.1.0, frozen in the EECT for TSI 2022."</t>
  </si>
  <si>
    <t>RSC-REQ.3</t>
  </si>
  <si>
    <t>T6.7-F-REQ-0003</t>
  </si>
  <si>
    <t>The Remote System trackside system supports public Network standard to connect the Remote System Onboard.</t>
  </si>
  <si>
    <t>RSC-REQ.4</t>
  </si>
  <si>
    <t>T6.7-F-REQ-0004</t>
  </si>
  <si>
    <t>The Supplier creates a RSC architecture including all interfaces to existing systems.</t>
  </si>
  <si>
    <t>Architecture</t>
  </si>
  <si>
    <t>RSC-REQ.5</t>
  </si>
  <si>
    <t>T6.7-F-REQ-0005</t>
  </si>
  <si>
    <t>The Supplier creates a RSC specification including all interfaces to existing systems.</t>
  </si>
  <si>
    <t>RSC-REQ.6</t>
  </si>
  <si>
    <t>T6.7-F-REQ-0006</t>
  </si>
  <si>
    <t>The system is supervising RSC System connectivity quality at all time.</t>
  </si>
  <si>
    <t>RSC-REQ.7</t>
  </si>
  <si>
    <t>T6.7-F-REQ-0007</t>
  </si>
  <si>
    <t xml:space="preserve">
-	In-cab view cab 1 (see 2.79.3/ 2.91.3)
-	In-cab view cab 2 (see 2.79.3/ 2.91.3)
-	Engine room (see 2.79.2)
-       Rear cameras (see 2.137) (if, available on the locomotive)
The front view covers a field of view of 120 degrees horizontally and 130 degrees vertically to enable human object recognition equivalent to the naked human eye. Additionally, the front view covers 180-200 degrees horizontally in the lower half of the vertical field of vison. The in-cab view is capturing the control panel and the in-cab displays.
</t>
  </si>
  <si>
    <t>UC5.4-024 (UC5.4-25, UC5.4-26, UC5.4-27, UC5.4-28, UC5.4-29, UC5.4-30); UC5.4-018, UC5.4-19, UC5.4-20, UC5.4-21, UC5.4-22</t>
  </si>
  <si>
    <t>RSC-REQ.8</t>
  </si>
  <si>
    <t>T6.7-F-REQ-0008</t>
  </si>
  <si>
    <t xml:space="preserve">In conjunction with the respective cameras, the following audio for the system is supplied by the contractor:
-	Cab 1 (see 2.79.3)
-	Cab 2 (see 2.79.3)
-	Engine room (see 2.79.2)
</t>
  </si>
  <si>
    <t>Architecture; UC5.4-024; UC5.4-018, UC5.4-19, UC5.4-20, UC5.4-21, UC5.4-22</t>
  </si>
  <si>
    <t>RSC-REQ.9</t>
  </si>
  <si>
    <t>T6.7-F-REQ-0009</t>
  </si>
  <si>
    <t>The passive locomotive must deliver the same information as required by the leading locomotive in double/multiple traction mode for the RSC. E.g. new alarm from GoA 4 implementation (fire Alarm, video, doors locked, …) from the non leading locomotive must come over.</t>
  </si>
  <si>
    <t>RSC-REQ.10</t>
  </si>
  <si>
    <t>T6.7-F-REQ-0010</t>
  </si>
  <si>
    <t>Video from locmotive rear camera will be streamed to RSC trackside. In the case the locmototive is equipped with rear camera.</t>
  </si>
  <si>
    <t>Architecture; UC5.4-024; UC5.4-018, 19, 20, 21, 22</t>
  </si>
  <si>
    <t>RSC-REQ.11</t>
  </si>
  <si>
    <t>T6.7-F-REQ-0011</t>
  </si>
  <si>
    <t>The system, the ETCS, ATO and RSC equipment have a common time based on the UTC .</t>
  </si>
  <si>
    <t>RSC-REQ.12</t>
  </si>
  <si>
    <t>T6.7-F-REQ-0012</t>
  </si>
  <si>
    <t>The test driver and RSC Operator workplace/HMI adheres to all applicable principles and rules that apply for todays operation in terms of layout, dimensions, controls and displays.</t>
  </si>
  <si>
    <t>UC5.4-024, 25, 26, 27, 28, 29</t>
  </si>
  <si>
    <t>RSC-REQ.13</t>
  </si>
  <si>
    <t>T6.7-F-REQ-0013</t>
  </si>
  <si>
    <t>RSC system is able to work with the existing communication  e.g. LTE and IT infrastructure.</t>
  </si>
  <si>
    <t>RSC-REQ.14</t>
  </si>
  <si>
    <t>T6.7-F-REQ-0014</t>
  </si>
  <si>
    <t>RSC system is using COTS Hardware and common Operational Software e.g. Windows/Linux</t>
  </si>
  <si>
    <t>RSC-REQ.15</t>
  </si>
  <si>
    <t>T6.7-F-REQ-0015</t>
  </si>
  <si>
    <t>An RSC alerts and alarms matrix is developed to identify the required alert and alarm information needed by the RSC during RSC Control and during RSC supervision, for review and input with end user representatives.</t>
  </si>
  <si>
    <t>RSC-REQ.16</t>
  </si>
  <si>
    <t>T6.7-F-REQ-0016</t>
  </si>
  <si>
    <t>The RSC alerts and alarms matrix should be able to differentiate how they are representated and filtered based on a fully configurable user interface (i.e. control mode, supervision mode, by alarm, by alert, by train, by route etc.).</t>
  </si>
  <si>
    <t>RSC-REQ.17</t>
  </si>
  <si>
    <t>T6.7-F-REQ-0017</t>
  </si>
  <si>
    <t>The RSC HMI on trackside will display the real-time ATO operational planning , it shall be developed according to a sound Human Factors approach.</t>
  </si>
  <si>
    <t>RSC-REQ.18</t>
  </si>
  <si>
    <t>T6.7-F-REQ-0018</t>
  </si>
  <si>
    <t>All (necessary) existing alarm and fault codes of the locomotive shall be available to the RSC operator. The alarm and fault codes shall be identical to their todays counterparts available to the driver.</t>
  </si>
  <si>
    <t>RSC-REQ.19</t>
  </si>
  <si>
    <t>T6.7-F-REQ-0019</t>
  </si>
  <si>
    <t>RSC-REQ.20</t>
  </si>
  <si>
    <t>T6.7-F-REQ-0020</t>
  </si>
  <si>
    <r>
      <t>The supplier shall provide a proposal for the timing cycle (See "</t>
    </r>
    <r>
      <rPr>
        <b/>
        <sz val="11"/>
        <color theme="1"/>
        <rFont val="Calibri"/>
        <family val="2"/>
        <scheme val="minor"/>
      </rPr>
      <t>Supervision and Diagnostic Data</t>
    </r>
    <r>
      <rPr>
        <sz val="11"/>
        <color theme="1"/>
        <rFont val="Calibri"/>
        <family val="2"/>
        <scheme val="minor"/>
      </rPr>
      <t>") of the updates for the process Data.</t>
    </r>
  </si>
  <si>
    <t>RSC-REQ.21</t>
  </si>
  <si>
    <t>T6.7-F-REQ-0021</t>
  </si>
  <si>
    <t>"Remote System supports the Remote Operator (Driver) to drive according to freight national and freight RU ATO driving rules, e.g., it will enforce especially driving limits such as max. accelereration. 
To account for differences in freight national and freight RU ATO driving rules, system must be configurable and parameterizable.
Remote System will use similar driving strategy as ATO."</t>
  </si>
  <si>
    <t>RSC-REQ.22</t>
  </si>
  <si>
    <t>T6.7-F-REQ-0022</t>
  </si>
  <si>
    <t>"Remote Onboard is configurable according to train characteristics to ensure locomotive-specific execution and prevent locomotive-specific limits from being exceeded. 
Loco and train configuration (adding and modifying) shall be possible through a user friendly tool."</t>
  </si>
  <si>
    <t>RSC-REQ.23</t>
  </si>
  <si>
    <t>T6.7-F-REQ-0023</t>
  </si>
  <si>
    <t>ETCS emergency brake alarms are always transmitted to the Remote System Operator (Driver)</t>
  </si>
  <si>
    <t>RSC-REQ.24</t>
  </si>
  <si>
    <t>T6.7-F-REQ-0024</t>
  </si>
  <si>
    <t>Locomotive alarms and notifications are always transmitted to the Remote System Operator (Driver)</t>
  </si>
  <si>
    <t>RSC-REQ.25</t>
  </si>
  <si>
    <t>T6.7-F-REQ-0025</t>
  </si>
  <si>
    <t>Remote System is enabling the Remote System Operator to apply locomotive emergency brake in Remote System control mode through Remote System.</t>
  </si>
  <si>
    <t>RSC-REQ.26</t>
  </si>
  <si>
    <t>T6.7-F-REQ-0026</t>
  </si>
  <si>
    <t xml:space="preserve">Remote System will provide live video stream from the leading locomotive showing track ahead in sufficient detail for the operator to be able to control the train as well a video stream showing the view on current driver working space. </t>
  </si>
  <si>
    <t>UC5.4-024; UC5.4-022</t>
  </si>
  <si>
    <t>RSC-REQ.27</t>
  </si>
  <si>
    <t>T6.7-F-REQ-0027</t>
  </si>
  <si>
    <t xml:space="preserve">Remote system is able to show the front view locomotive video in case of need (request / alarm) in all modes. </t>
  </si>
  <si>
    <t>RSC-REQ.28</t>
  </si>
  <si>
    <t>T6.7-F-REQ-0028</t>
  </si>
  <si>
    <t>Remote System will allow the Remote Operator to operate in reverse mode according to national and freight RU regulation.</t>
  </si>
  <si>
    <t>RSC-REQ.29</t>
  </si>
  <si>
    <t>T6.7-F-REQ-0029</t>
  </si>
  <si>
    <t>Remote System is enabling the Remote System Operator to apply locomotive external warning horn in Remote System control mode.</t>
  </si>
  <si>
    <t>RSC-REQ.30</t>
  </si>
  <si>
    <t>T6.7-F-REQ-0030</t>
  </si>
  <si>
    <t>In Remote System control mode: Remote System is monitoring the alert status of the Remote System Operator e.g. equal to vigiliance system / dead man's switch.</t>
  </si>
  <si>
    <t>RSC-REQ.31</t>
  </si>
  <si>
    <t>T6.7-F-REQ-0031</t>
  </si>
  <si>
    <t>In Remote System control mode the vigiliance system /  dead man's switch on locomotive is managed by the Remote System Onboard System.</t>
  </si>
  <si>
    <t>RSC-REQ.32</t>
  </si>
  <si>
    <t>T6.7-F-REQ-0032</t>
  </si>
  <si>
    <t>All the information provided to the onboard driver will be available and displayed to the Remote System operator in Remote System control mode.</t>
  </si>
  <si>
    <t>RSC-REQ.33</t>
  </si>
  <si>
    <t>T6.7-F-REQ-0033</t>
  </si>
  <si>
    <t>Remote System is able to receive all diagnostic information from all the operated locomotives</t>
  </si>
  <si>
    <t>RSC-REQ.34</t>
  </si>
  <si>
    <t>T6.7-F-REQ-0034</t>
  </si>
  <si>
    <t>Locomotive diagnostic data will be available and displayed to the Remote System operator.</t>
  </si>
  <si>
    <t>RSC-REQ.35</t>
  </si>
  <si>
    <t>T6.7-F-REQ-0035</t>
  </si>
  <si>
    <t>Video and audio (audio, when it creates benefit to the Remote System Operator) from engine room will be sent to Remote System Operator on demand. Goal is that the Remote System Operator can check if there is any abnormal sound coming from engine room, if required. As today the train driver will check the engine room visual, smelling and sound if something abnormal is ongoing with the rail system.</t>
  </si>
  <si>
    <t>RSC-REQ.36</t>
  </si>
  <si>
    <t>T6.7-F-REQ-0036</t>
  </si>
  <si>
    <t xml:space="preserve">The Remote System is active in supervision whenever an ATO OB is in active ATO mode. </t>
  </si>
  <si>
    <t>RSC-REQ.37</t>
  </si>
  <si>
    <t>T6.7-F-REQ-0037</t>
  </si>
  <si>
    <t>Remote System is enabling the Remote System Operator in control mode to manage the circuit breakers (set and reset) to avoid a driver needing to attend a train to reset the circuit breaker manually.</t>
  </si>
  <si>
    <t>RSC-REQ.38</t>
  </si>
  <si>
    <t>T6.7-F-REQ-0038</t>
  </si>
  <si>
    <t>Status and actions of the remote control system in control mode shall be available on the driver's on-board HMI.</t>
  </si>
  <si>
    <t>RSC-REQ.39</t>
  </si>
  <si>
    <t>T6.7-F-REQ-0039</t>
  </si>
  <si>
    <t>Remote System is enabling the Remote System Operator in control mode to raise/lower the panthograph and switch manually in voltage change section.</t>
  </si>
  <si>
    <t>RSC-REQ.40</t>
  </si>
  <si>
    <t>T6.7-F-REQ-0040</t>
  </si>
  <si>
    <t>Remote System is enabling the Remote System Operator in control mode to manage the ATP isolation switch manually.</t>
  </si>
  <si>
    <t>RSC-REQ.41</t>
  </si>
  <si>
    <t>T6.7-F-REQ-0041</t>
  </si>
  <si>
    <t>Remote System is enabling the Remote System Operator in control mode is able to manage the sanding function manually.</t>
  </si>
  <si>
    <t>RSC-REQ.42</t>
  </si>
  <si>
    <t>T6.7-F-REQ-0042</t>
  </si>
  <si>
    <t>The Remote System operator in control mode is able to manage the "External Front Lights" function will be available, e.g. as per UIC 612-0 (paragraph 3.3.2, Appendix A; nr 027) on the locmotive through the Remote System.</t>
  </si>
  <si>
    <t>RSC-REQ.43</t>
  </si>
  <si>
    <t>T6.7-F-REQ-0043</t>
  </si>
  <si>
    <t>All new alarms and fault codes of the modified and new systems necessary for the Remote system Operator shall be made available.</t>
  </si>
  <si>
    <t>RSC-REQ.44</t>
  </si>
  <si>
    <t>T6.7-F-REQ-0044</t>
  </si>
  <si>
    <t>All alarms will be displayed on Perception System HMI and Remote system HMI</t>
  </si>
  <si>
    <t>RSC-REQ.45</t>
  </si>
  <si>
    <t>T6.7-F-REQ-0045</t>
  </si>
  <si>
    <t>RSC System functionality and implementation is modular, expandable and evolvable.</t>
  </si>
  <si>
    <t>RSC-REQ.46</t>
  </si>
  <si>
    <t>T6.7-F-REQ-0046</t>
  </si>
  <si>
    <t>RSC System is composed of
- RSC Trackside System
- RSC Onboard - RSC Track side interface
- RSC Onboard - Lcomotive Control interface
- RSC Onboard - Hardwired  / I/O interface
- RSC Onbaord - ATO OB interface for remote data entry of train characteristic
- RSC Onboard - Diagnostic, Sensoric and Mechanical interface
- RSC Onboard - Locomotive Diagnostic interface
- RSC Onboard - Video interface (engine room, front looking,  ...)
- RSC Onboard - Rear Camera Interface (if rear camera existing on locomotive)
- RSC Onboard - ATO OBU JRU data SS 140 sniffing
- RSC Onboard - ETCS OBU JRU data SS 027 sniffing
- RSC Onboard - ETCS interface (SS 130)
- RSC Onboard - ATO TS  interface sniffing (SS 126)
- RSC Onboard - RSC JRU for logging data</t>
  </si>
  <si>
    <t>RSC-REQ.47</t>
  </si>
  <si>
    <t>T6.7-F-REQ-0047</t>
  </si>
  <si>
    <t>"RSC System is composed of
- RSC Working station trackside
- RSC HMI on trackside
- RSC test HMI Onboard
- RSC Onboard 
- RSC Trackside - RSC Onboard Interface
- RSC Trackside functions as a remote HMI is loco independent HMI in control mode
- Diagnostic system e.g. logging box
- Video, sensors &amp; mechanical with a data link to the RSC trackside"</t>
  </si>
  <si>
    <t>RSC-REQ.48</t>
  </si>
  <si>
    <t>T6.7-F-REQ-0048</t>
  </si>
  <si>
    <t>RSC Onboard and RSC Trackside are strictly modular and connect via open standard.</t>
  </si>
  <si>
    <t>RSC-REQ.49</t>
  </si>
  <si>
    <t>T6.7-F-REQ-0049</t>
  </si>
  <si>
    <t>The communication between RSC Onboard and Trackside is via Public Radio Network.</t>
  </si>
  <si>
    <t>UC5.4-001, UC5.4-009</t>
  </si>
  <si>
    <t>RSC-REQ.50</t>
  </si>
  <si>
    <t>T6.7-F-REQ-0050</t>
  </si>
  <si>
    <t>The RSC function is not a safety critical system. Any safety functionality required for the RSC System to operate automatically/remotly should be managed by other safety systems, e.g. ETCS, Vital relay… .</t>
  </si>
  <si>
    <t>RSC-REQ.51</t>
  </si>
  <si>
    <t>T6.7-F-REQ-0051</t>
  </si>
  <si>
    <t>"In RSC control mode real-time information, control commands and feedback on control commands are available with a latency no greater than a predefined limit value in milliseconds the communication between RSC onboard and RSC trackside . The limit value is proposed by the RU. Limit values may be provided for each category of latency e.g. control, command, feedback of control commands, alerts latency, alarms latency etc.
An appropriate action by the RSC System will be initated in case the limit value is exeeded. "</t>
  </si>
  <si>
    <t>RSC-REQ.52</t>
  </si>
  <si>
    <t>T6.7-F-REQ-0052</t>
  </si>
  <si>
    <t>Live camera feed is available that allows front view at up to a predefinded value in meters in front of train. Limit value needs to be defined.</t>
  </si>
  <si>
    <t>RSC-REQ.53</t>
  </si>
  <si>
    <t>T6.7-F-REQ-0053</t>
  </si>
  <si>
    <t>RSC working must have the function to indicate that the Video livestrem is live and not frozen.</t>
  </si>
  <si>
    <t>RSC-REQ.54</t>
  </si>
  <si>
    <t>T6.7-F-REQ-0054</t>
  </si>
  <si>
    <t xml:space="preserve">RSC system is logging all commands and indication in RSC Command mode. </t>
  </si>
  <si>
    <t>RSC-REQ.55</t>
  </si>
  <si>
    <t>T6.7-F-REQ-0055</t>
  </si>
  <si>
    <t>RSC Operator is always supervising during ATO mode through RSC System.</t>
  </si>
  <si>
    <t>RSC-REQ.56</t>
  </si>
  <si>
    <t>T6.7-F-REQ-0056</t>
  </si>
  <si>
    <t>RSC system SS 126 confirm communication is possible via Public Radio Network.</t>
  </si>
  <si>
    <t>RSC-REQ.57</t>
  </si>
  <si>
    <t>T6.7-F-REQ-0057</t>
  </si>
  <si>
    <t>RSC system operates in control mode via RSC Onboard, when locomotive is in degraded mode.</t>
  </si>
  <si>
    <t>UC5.4-019, UC5.4-022</t>
  </si>
  <si>
    <t>RSC-REQ.58</t>
  </si>
  <si>
    <t>T6.7-F-REQ-0058</t>
  </si>
  <si>
    <t>RSC System will allow the RSC Operator to drive the train in optimal driving strategy mode to minimize the use of train brake and remain wihin the intrain force limits according to freight national and RU rules.</t>
  </si>
  <si>
    <t>RSC-REQ.59</t>
  </si>
  <si>
    <t>T6.7-F-REQ-0059</t>
  </si>
  <si>
    <t>The RSC System will allow the RSC Operator to drive the train and is able to define and implement different driving styles and adhesion based on parameters to be agreed with RU.</t>
  </si>
  <si>
    <t>RSC-REQ.60</t>
  </si>
  <si>
    <t>T6.7-F-REQ-0060</t>
  </si>
  <si>
    <t>"The supplier will provide the RSC Operator the exact track location in relation to the KM Marker +/- x m of the train. The x is a confgurable value. X can be set a 5 m by default. 
RU will deliver a database that provides the direct mapping of balise IDs (that are within the track for trial operation) to an exact position in the same reference system as relevant the KM markers."</t>
  </si>
  <si>
    <t>RSC-REQ.61</t>
  </si>
  <si>
    <t>T6.7-F-REQ-0061</t>
  </si>
  <si>
    <t>RSC Workstation design must comply with national and RU legal health and safety requirements and office workstation standards.</t>
  </si>
  <si>
    <t>RSC-REQ.62</t>
  </si>
  <si>
    <t>T6.7-F-REQ-0062</t>
  </si>
  <si>
    <t>Audio from leading cab will be send to RSC Operator on demand.</t>
  </si>
  <si>
    <t>RSC-REQ.63</t>
  </si>
  <si>
    <t>T6.7-F-REQ-0063</t>
  </si>
  <si>
    <t>For the case the locomotive is equipped with rear camera. Video from locomotive rear camera will be send to RSC Operator.</t>
  </si>
  <si>
    <t>RSC-REQ.64</t>
  </si>
  <si>
    <t>T6.7-F-REQ-0064</t>
  </si>
  <si>
    <t>"The RSC Trackside HMI shall fit this task and shall be developped according to good human factors principles. 
""ISO_9241-210/110
ISO_11064-5_2008- ch 6.3
ISO_11064-5_2008-A3.5
ISO_11064-5_2008-A5.2"""</t>
  </si>
  <si>
    <t>RSC-REQ.65</t>
  </si>
  <si>
    <t>T6.7-F-REQ-0065</t>
  </si>
  <si>
    <t>The system will follow standards - especially UIC 612-0, UIC 612 -1, UIC 612 -2, UIC 612 -3, UIC 612 - 01, UIC 612 -02, UIC 612 -03, UIC 612 - 04. UIC 612 -3. Wherever it makes sense in ergonomic view.</t>
  </si>
  <si>
    <t>RSC-REQ.66</t>
  </si>
  <si>
    <t>T6.7-F-REQ-0066</t>
  </si>
  <si>
    <t>RSC working space HMI is based on touch display or mouse driven instead of softkey display solutions.</t>
  </si>
  <si>
    <t>RSC-REQ.67</t>
  </si>
  <si>
    <t>T6.7-F-REQ-0067</t>
  </si>
  <si>
    <t>For the RSC control mode the design and layout of the RSC control workplace including the information, controls, graphical user interface is resembling a real driver desk in a way that it enhances the look and feel of driving a real train.</t>
  </si>
  <si>
    <t>RSC-REQ.68</t>
  </si>
  <si>
    <t>T6.7-F-REQ-0068</t>
  </si>
  <si>
    <t>The layout of information on the RSC HMIs, including but not limited to the dashboard overview display, shall remain configurable, scalable and expandable by a super-user.</t>
  </si>
  <si>
    <t>RSC-REQ.69</t>
  </si>
  <si>
    <t>T6.7-F-REQ-0069</t>
  </si>
  <si>
    <t>"RSC Onboard Interface equipment complies with 
- Subset 139"</t>
  </si>
  <si>
    <t>RSC-REQ.70</t>
  </si>
  <si>
    <t>T6.7-F-REQ-0070</t>
  </si>
  <si>
    <t>"RSC Onboard Interface equipment complies with 
- Subset 140
- Subset-027"</t>
  </si>
  <si>
    <t>RSC-REQ.71</t>
  </si>
  <si>
    <t>T6.7-F-REQ-0071</t>
  </si>
  <si>
    <t>The RSC Trackside HMI is configurable w.r.t the operational parameter (incl. train characteristics) (additional operational parameter not tranfered by SS 130 from ETCS) of ATO OB via RSC Trackside HMI.</t>
  </si>
  <si>
    <t>RSC-REQ.72</t>
  </si>
  <si>
    <t>T6.7-F-REQ-0072</t>
  </si>
  <si>
    <t>RSC System is indicating RSC non-stopping areas. Will deviate from ETCS non-stopping areas.</t>
  </si>
  <si>
    <t>RSC-REQ.73</t>
  </si>
  <si>
    <t>T6.7-F-REQ-0073</t>
  </si>
  <si>
    <t>RSC System is indicating RSC inhibition areas. Will deviate from ATO inhibition areas.</t>
  </si>
  <si>
    <t>RSC-REQ.74</t>
  </si>
  <si>
    <t>T6.7-F-REQ-0074</t>
  </si>
  <si>
    <t>In order to show to the RSC operator the status of the locomotive, it's direct surroundings and its health, video imagery, sensor statuses will be captured and gathered in order to send them to the RSC.</t>
  </si>
  <si>
    <t>RSC-REQ.75</t>
  </si>
  <si>
    <t>T6.7-F-REQ-0075</t>
  </si>
  <si>
    <t>The locomotive transmits the operational parameter (incl. train characteristic) (additional operational paramter not tranfered by SS 130 from ETCS) information to RSC .</t>
  </si>
  <si>
    <t>RSC-REQ.76</t>
  </si>
  <si>
    <t>T6.7-F-REQ-0076</t>
  </si>
  <si>
    <t>The RSC Operator is able to use the constant speed control from modern locomotives if its available.</t>
  </si>
  <si>
    <t>RSC-REQ.77</t>
  </si>
  <si>
    <t>T6.7-F-REQ-0077</t>
  </si>
  <si>
    <t>RSC System is enabling the RSC Operator in control mode to raise/lower the panthograph and switch manually in neutral/ powerless section.</t>
  </si>
  <si>
    <t>RSC-REQ.78</t>
  </si>
  <si>
    <t>T6.7-F-REQ-0078</t>
  </si>
  <si>
    <t>When in Remote System control mode the Remote System Operator can engage ATO into GoA4 mode and switch to Remote System supervision mode</t>
  </si>
  <si>
    <t>RSC-REQ.79</t>
  </si>
  <si>
    <t>T6.7-F-REQ-0079</t>
  </si>
  <si>
    <t>When in Remote System supervision mode the Remote System Operator can disengage GoA4 mode and switch to Remote System control mode</t>
  </si>
  <si>
    <t>RSC-REQ.80</t>
  </si>
  <si>
    <t>T6.7-F-REQ-0080</t>
  </si>
  <si>
    <t>Remote System Onboard will perform gentle stretching of the train coupler in start (lifting).</t>
  </si>
  <si>
    <t>RSC-REQ.81</t>
  </si>
  <si>
    <t>T6.7-F-REQ-0081</t>
  </si>
  <si>
    <t>Remote System Onboard will perform correct compressing of the train coupler for decoupling.</t>
  </si>
  <si>
    <t>GenFun-REQ.1</t>
  </si>
  <si>
    <t>T6.7-F-REQ-0082</t>
  </si>
  <si>
    <t>The desks for supervision and control is located such that the RSC operator can switch between these desks within a predefined amount of time in seconds.</t>
  </si>
  <si>
    <t>UC5.4-024; UC5.4-018, 19, 20, 21, 22</t>
  </si>
  <si>
    <t>GenFun-REQ.2</t>
  </si>
  <si>
    <t>T6.7-F-REQ-0083</t>
  </si>
  <si>
    <t>RSC workstation is suitably sized to accommodate a second, standing operative.</t>
  </si>
  <si>
    <t>GenFun-REQ.3</t>
  </si>
  <si>
    <t>T6.7-F-REQ-0084</t>
  </si>
  <si>
    <t xml:space="preserve">For each active train, the RSC HMI includes (in addition to the Train ID) the current mode of operation (Manual vs ATO vs Remote Control) </t>
  </si>
  <si>
    <t>GenFun-REQ.4</t>
  </si>
  <si>
    <t>T6.7-F-REQ-0085</t>
  </si>
  <si>
    <t>The RSC HMI will provide a view on current and historic notifications, alerts and alarms of all relevant systems.</t>
  </si>
  <si>
    <t>GenFun-REQ.5</t>
  </si>
  <si>
    <t>T6.7-F-REQ-0086</t>
  </si>
  <si>
    <t>Remote Control workstation will include visible feedback that the RSC System is in RSC Control mode to indcate to the RSC Operator, and colleagues at adjacent workstations - to avoid distractions during remote control driving.</t>
  </si>
  <si>
    <t>GenFun-REQ.6</t>
  </si>
  <si>
    <t>T6.7-F-REQ-0087</t>
  </si>
  <si>
    <t>RSC HMI dialogue shall clearly indicate the status of Remote Control connection with a train.</t>
  </si>
  <si>
    <t>GenFun-REQ.7</t>
  </si>
  <si>
    <t>T6.7-F-REQ-0088</t>
  </si>
  <si>
    <t>RSC HMI will clearly indicate the current mode of each train supervized by the respective RSC Center; either Manual, ATO or Remote Control.</t>
  </si>
  <si>
    <t>Remote Supervision; UC5.4-024</t>
  </si>
  <si>
    <t>GenFun-REQ.8</t>
  </si>
  <si>
    <t>T6.7-F-REQ-0089</t>
  </si>
  <si>
    <t>RSC workstation will accommodate an electronic logbook for recording operational information, such as instructions from the Signal Operator.</t>
  </si>
  <si>
    <t>GenFun-REQ.9</t>
  </si>
  <si>
    <t>T6.7-F-REQ-0090</t>
  </si>
  <si>
    <t>Alerts and alarms that require an associated CCTV task automatically trigger the display of the corresponding camera stream.</t>
  </si>
  <si>
    <t>GenFun-REQ.10</t>
  </si>
  <si>
    <t>T6.7-F-REQ-0091</t>
  </si>
  <si>
    <t>The forward-facing camera image is of suitable clarity and stability to ensure detection performance and support situation awareness at the RSC. To be tested with regard to ergonomic aspects.</t>
  </si>
  <si>
    <t>GenFun-REQ.11</t>
  </si>
  <si>
    <t>T6.7-F-REQ-0092</t>
  </si>
  <si>
    <t>The forward facing camera footage will provide sufficient colour rendering to ensure ease of identification of hazards in the rail corridor.  For example, colour signal aspects, high visibility vests. To be tested with regard to ergonomic aspects.</t>
  </si>
  <si>
    <t>GenFun-REQ.12</t>
  </si>
  <si>
    <t>T6.7-F-REQ-0093</t>
  </si>
  <si>
    <t>RSC system is alerting the RSC user to any identified camera-feed issues impacting real-time images.</t>
  </si>
  <si>
    <t>GenFun-REQ.13</t>
  </si>
  <si>
    <t>T6.7-F-REQ-0094</t>
  </si>
  <si>
    <t>The RSC HMI will mirror the ETCS information as shown on the ETCS DMI in the cab (e.g., ETCS levels, modes and successful and unsuccessful transistions)</t>
  </si>
  <si>
    <t>GenFun-REQ.14</t>
  </si>
  <si>
    <t>T6.7-F-REQ-0095</t>
  </si>
  <si>
    <t>The RSC workstation will include an alarm banner listing the highest priority alerts or arms currently 'active' across the fleet.</t>
  </si>
  <si>
    <t>GenFun-REQ.15</t>
  </si>
  <si>
    <t>T6.7-F-REQ-0096</t>
  </si>
  <si>
    <t>The RSC alarm banner will visually differentiate between acknowledged and unacknowledged alarms.</t>
  </si>
  <si>
    <t>GenFun-REQ.16</t>
  </si>
  <si>
    <t>T6.7-F-REQ-0097</t>
  </si>
  <si>
    <t>The RSC alarm banner will remain visible and cannot be overlayed with other windows.</t>
  </si>
  <si>
    <t>GenFun-REQ.17</t>
  </si>
  <si>
    <t>T6.7-F-REQ-0098</t>
  </si>
  <si>
    <t>The RSC workstation will include audible indications.</t>
  </si>
  <si>
    <t>GenFun-REQ.18</t>
  </si>
  <si>
    <t>T6.7-F-REQ-0099</t>
  </si>
  <si>
    <t>The RSC is supporting all specified modes of operation.
The modes of operation need to be specified for every implementation individually.</t>
  </si>
  <si>
    <t>GenFun-REQ.19</t>
  </si>
  <si>
    <t>T6.7-F-REQ-0100</t>
  </si>
  <si>
    <t>In the mode "ATO OB is degraded" (Operating Mode 3), it will be possible for the RSC operator to control the locomotive manually and remotely via ss139 via RSC-link (public MNO).</t>
  </si>
  <si>
    <t>GenFun-REQ.20</t>
  </si>
  <si>
    <t>T6.7-F-REQ-0101</t>
  </si>
  <si>
    <t>Onboard video and sensoric information will be send to the RSC with maximised framerate, depending on the available bandwidth.</t>
  </si>
  <si>
    <t>GenFun-REQ.21</t>
  </si>
  <si>
    <t>T6.7-F-REQ-0102</t>
  </si>
  <si>
    <t>The HMI is suitable for the RSC operator's task, e.g. as per ISO 9241-110, §5.1.</t>
  </si>
  <si>
    <t>GenFun-REQ.22</t>
  </si>
  <si>
    <t>T6.7-F-REQ-0103</t>
  </si>
  <si>
    <t>The HMI is self-descriptive, e.g. as per ISO 9241-110, §5.2.</t>
  </si>
  <si>
    <t>GenFun-REQ.23</t>
  </si>
  <si>
    <t>T6.7-F-REQ-0104</t>
  </si>
  <si>
    <t>The HMI is conform to user expectations, e.g. as per ISO 9241-110, §5.3.</t>
  </si>
  <si>
    <t>GenFun-REQ.24</t>
  </si>
  <si>
    <t>T6.7-F-REQ-0105</t>
  </si>
  <si>
    <t>The HMIis learnable, e.g. as per ISO 9241-110, §5.4.</t>
  </si>
  <si>
    <t>GenFun-REQ.25</t>
  </si>
  <si>
    <t>T6.7-F-REQ-0106</t>
  </si>
  <si>
    <t>The HMI is controllable, e.g. as per ISO 9241-110, §5.5.</t>
  </si>
  <si>
    <t>GenFun-REQ.26</t>
  </si>
  <si>
    <t>T6.7-F-REQ-0107</t>
  </si>
  <si>
    <t>The HMI is robust, e.g. as per ISO 9241-110, §5.6.</t>
  </si>
  <si>
    <t>GenFun-REQ.27</t>
  </si>
  <si>
    <t>T6.7-F-REQ-0108</t>
  </si>
  <si>
    <t>The system shall provide feedback on actions entered by the RSC operator, e.g. as per ISO 9241</t>
  </si>
  <si>
    <t>GenFun-REQ.28</t>
  </si>
  <si>
    <t>T6.7-F-REQ-0109</t>
  </si>
  <si>
    <t>The RSC System enables the RSC operator to monitor the speed of the train.</t>
  </si>
  <si>
    <t>GenFun-REQ.29</t>
  </si>
  <si>
    <t>T6.7-F-REQ-0110</t>
  </si>
  <si>
    <t>The RSC System enables the RSC operator to monitor the traction effort of the train.</t>
  </si>
  <si>
    <t>GenFun-REQ.30</t>
  </si>
  <si>
    <t>T6.7-F-REQ-0111</t>
  </si>
  <si>
    <t>The RSC System enables the RSC operator  to monitor the brake status of the train.</t>
  </si>
  <si>
    <t>GenFun-REQ.31</t>
  </si>
  <si>
    <t>T6.7-F-REQ-0112</t>
  </si>
  <si>
    <t>The RSC operator is able to monitor the brake percentage of the train.</t>
  </si>
  <si>
    <t>GenFun-REQ.32</t>
  </si>
  <si>
    <t>T6.7-F-REQ-0113</t>
  </si>
  <si>
    <t>The RSC operator is able to monitor the active (temporary) speed restrictions.</t>
  </si>
  <si>
    <t>GenFun-REQ.33</t>
  </si>
  <si>
    <t>T6.7-F-REQ-0114</t>
  </si>
  <si>
    <t xml:space="preserve">The RSC operator is able to monitor the movement authority on the route. </t>
  </si>
  <si>
    <t>GenFun-REQ.34</t>
  </si>
  <si>
    <t>T6.7-F-REQ-0115</t>
  </si>
  <si>
    <t>The system assures no two entities command the train at the same time. Accordingly, it is not possible to control the train remotely, if the train is under ATO.</t>
  </si>
  <si>
    <t>GenFun-REQ.35</t>
  </si>
  <si>
    <t>T6.7-F-REQ-0116</t>
  </si>
  <si>
    <t xml:space="preserve">RSC Onboard System: The "low pressure overcharge" function shall be available. E.g. another compressor to charge the brake line in the case of low pressure. </t>
  </si>
  <si>
    <t>GenFun-REQ.36</t>
  </si>
  <si>
    <t>T6.7-F-REQ-0117</t>
  </si>
  <si>
    <t>RSC Onboard System: The "Direction of travel" functions shall is available, e.g. as per UIC 612-0 (paragraph 3.3.2, Appendix A; nr 033, 034, 035)</t>
  </si>
  <si>
    <t>GenFun-REQ.37</t>
  </si>
  <si>
    <t>T6.7-F-REQ-0118</t>
  </si>
  <si>
    <t>The operation of "Direction of travel" will be configurable to be similar to the controlled locomotive, e.g. as per UIC 612-0 (paragraph 3.3.2, Appendix A; nr 033, 034, 035)</t>
  </si>
  <si>
    <t>GenFun-REQ.38</t>
  </si>
  <si>
    <t>T6.7-F-REQ-0119</t>
  </si>
  <si>
    <t>The functionality of the "Direction of travel" will have the properties e.g. as per UIC 612-0 (paragraph 3.3.2, Appendix A; nr 033, 034, 035): 3 positions Forward, Neutral, Reverse</t>
  </si>
  <si>
    <t>GenFun-REQ.39</t>
  </si>
  <si>
    <t>T6.7-F-REQ-0120</t>
  </si>
  <si>
    <t>RSC Onbard System:  the "Combined Traction/Brake lever" functions are available e.g. as per UIC 612-0 (3.3.2.1.1, Appendix A; nr 10).</t>
  </si>
  <si>
    <t>GenFun-REQ.40</t>
  </si>
  <si>
    <t>T6.7-F-REQ-0121</t>
  </si>
  <si>
    <t>RSC Onbard System: "Combined Traction/Brake lever" shall be configurable to be similar to the controlled locomotive, e.g. as per UIC 612-0 (3.3.2.1.1, Appendix A; nr 10).</t>
  </si>
  <si>
    <t>GenFun-REQ.41</t>
  </si>
  <si>
    <t>T6.7-F-REQ-0122</t>
  </si>
  <si>
    <t>RSC will control the "Main Circuit Breaker" functions shall be available, e.g. as per UIC 612-0 (paragraph 3.3.2, Appendix A; nr 017).</t>
  </si>
  <si>
    <t>The more general requirement from T6.7 is REQ-285</t>
  </si>
  <si>
    <t>UC5.4-024, UC5.4-028</t>
  </si>
  <si>
    <t>GenFun-REQ.42</t>
  </si>
  <si>
    <t>T6.7-F-REQ-0123</t>
  </si>
  <si>
    <t>The operation of "Main Circuit Breaker" is configurable to be similar to the controlled locomotive, e.g. as per UIC 612-0 (paragraph 3.3.2, Appendix A; nr 017).</t>
  </si>
  <si>
    <t>GenFun-REQ.43</t>
  </si>
  <si>
    <t>T6.7-F-REQ-0124</t>
  </si>
  <si>
    <t>The "Pantograph" functions shall be available, e.g. as per UIC 612-0 (paragraph 3.3.2, Appendix A; nr 016).</t>
  </si>
  <si>
    <t>The more general requirement from T6.7 is REQ-282</t>
  </si>
  <si>
    <t>UC5.4-024, UC5.4-025, UC5.4-026, UC5.4-027, UC5.4-028</t>
  </si>
  <si>
    <t>GenFun-REQ.44</t>
  </si>
  <si>
    <t>T6.7-F-REQ-0125</t>
  </si>
  <si>
    <t>The operation "Pantograph" is configurable to be similar to the controlled locomotive, e.g. as per UIC 612-0 (paragraph 3.3.2, Appendix A; nr 016).</t>
  </si>
  <si>
    <t>GenFun-REQ.45</t>
  </si>
  <si>
    <t>T6.7-F-REQ-0126</t>
  </si>
  <si>
    <t>The "Sanding" functions will be available, e.g. as per UIC 612-0 (paragraph 3.3.2, Appendix A; nr 025)</t>
  </si>
  <si>
    <t>GenFun-REQ.46</t>
  </si>
  <si>
    <t>T6.7-F-REQ-0127</t>
  </si>
  <si>
    <t>The operation "Sanding" will be configurable to be similar to the controlled locomotive, e.g. as per UIC 612-0 (paragraph 3.3.2, Appendix A; nr 025)</t>
  </si>
  <si>
    <t>GenFun-REQ.47</t>
  </si>
  <si>
    <t>T6.7-F-REQ-0128</t>
  </si>
  <si>
    <t>The "External warning horn" functions will be available, e.g. as per UIC 612-0 (paragraph 3.3.2, Appendix A; nr 038).</t>
  </si>
  <si>
    <t>GenFun-REQ.48</t>
  </si>
  <si>
    <t>T6.7-F-REQ-0129</t>
  </si>
  <si>
    <t>The operation of "External warning horn" will be configurable to be similar to the controlled locomotive, as per UIC 612-0 (paragraph 3.3.2, Appendix A; nr 027).</t>
  </si>
  <si>
    <t>GenFun-REQ.49</t>
  </si>
  <si>
    <t>T6.7-F-REQ-0130</t>
  </si>
  <si>
    <t>The "Emergency Stop" functions will be available, as per UIC 612-0 (paragraph 3.3.2, Appendix A; nr 010) and Machine Directive.</t>
  </si>
  <si>
    <t>GenFun-REQ.50</t>
  </si>
  <si>
    <t>T6.7-F-REQ-0131</t>
  </si>
  <si>
    <t>The operation "Emergency Stop" will be configurable to be similar to the controlled locomotive, as per UIC 612-0 (paragraph 3.3.2, Appendix A; nr 010) and Machine Directive.</t>
  </si>
  <si>
    <t>GenFun-REQ.51</t>
  </si>
  <si>
    <t>T6.7-F-REQ-0132</t>
  </si>
  <si>
    <t>The "Technical and Diagnosis (TDD)" functions is available, e.g. as per UIC 612-0 (paragraph 3.3.2, Appendix A; nr 002 and UIC 612-03 (TDD).</t>
  </si>
  <si>
    <t>GenFun-REQ.52</t>
  </si>
  <si>
    <t>T6.7-F-REQ-0133</t>
  </si>
  <si>
    <t>The operation of "Technical and Diagnosis (TDD)" will be configurable to be similar to the controlled locomotive e.g. as per UIC 612-0 (paragraph 3.3.2, Appendix A; nr 002 and UIC 612-03 (TDD)).</t>
  </si>
  <si>
    <t>GenFun-REQ.53</t>
  </si>
  <si>
    <t>T6.7-F-REQ-0134</t>
  </si>
  <si>
    <t>The RSC is able to switch between all cameras of the system.</t>
  </si>
  <si>
    <t>T6.7 Function information</t>
  </si>
  <si>
    <t>Function ID</t>
  </si>
  <si>
    <t>Function Description</t>
  </si>
  <si>
    <t>Related use case(s)</t>
  </si>
  <si>
    <t>Related requirement(s)</t>
  </si>
  <si>
    <t>T6.7-Funct-001</t>
  </si>
  <si>
    <t>Manage communication between drivers</t>
  </si>
  <si>
    <t>UC5.4-018, UC5.4-019, UC5.4-020, UC5.4-021</t>
  </si>
  <si>
    <t>T6.7-REQ-0021, T6.7-REQ-0312</t>
  </si>
  <si>
    <t>T6.7-Funct-002</t>
  </si>
  <si>
    <t>Manage control of the driver speed limitations</t>
  </si>
  <si>
    <t xml:space="preserve">UC5.4-018, UC5.4-020, UC5.4-021, UC5.4-023 </t>
  </si>
  <si>
    <t>T6.7-Funct-003</t>
  </si>
  <si>
    <t>Manage handover between drivers</t>
  </si>
  <si>
    <t xml:space="preserve">UC5.4-018, UC5.4-019, UC5.4-020, UC5.4-021, </t>
  </si>
  <si>
    <t>T6.7-Funct-006</t>
  </si>
  <si>
    <t>Display (national shunting) speed limitation</t>
  </si>
  <si>
    <t>T6.7-REQ-0094</t>
  </si>
  <si>
    <t>T6.7-Funct-007</t>
  </si>
  <si>
    <t>Manage coupling of trains</t>
  </si>
  <si>
    <t>UC5.4-029, UC5.4-026</t>
  </si>
  <si>
    <t>T6.7-REQ-0037, T6.7-REQ-0038, T6.7-REQ-0114</t>
  </si>
  <si>
    <t>T6.7-Funct-008</t>
  </si>
  <si>
    <t>Command remote wake-up</t>
  </si>
  <si>
    <t>T6.7-REQ-0040</t>
  </si>
  <si>
    <t>T6.7-Funct-009</t>
  </si>
  <si>
    <t>Manage components power-on</t>
  </si>
  <si>
    <t>T6.7-REQ-0041</t>
  </si>
  <si>
    <t>T6.7-Funct-010</t>
  </si>
  <si>
    <t>Manage components self-test</t>
  </si>
  <si>
    <t>T6.7-REQ-0043</t>
  </si>
  <si>
    <t>T6.7-Funct-011</t>
  </si>
  <si>
    <t>Faciltate change in train operational mode</t>
  </si>
  <si>
    <t>UC5.4-011, UC5.4-036, UC5.4-027</t>
  </si>
  <si>
    <t>T6.7-Funct-020</t>
  </si>
  <si>
    <t>Manage Handover request from Driver</t>
  </si>
  <si>
    <t>UC5.4-023, UC5.4-022, UC5.4-015, UC5.4-037</t>
  </si>
  <si>
    <t>T6.7-REQ-0176, T6.7-REQ-0193, T6.7-REQ-0194, T6.7-REQ-399</t>
  </si>
  <si>
    <t>T6.7-Funct-021</t>
  </si>
  <si>
    <t>Monitor conditions for handover to autonomous train</t>
  </si>
  <si>
    <t>T6.7-REQ-0060, T6.7-REQ-0061, T6.7-REQ-0177, T6.7-REQ-0178, T6.7-REQ-0179, T6.7-REQ-0180, T6.7-REQ-0195, T6.7-REQ-0308, T6.7-REQ-0319</t>
  </si>
  <si>
    <t>T6.7-Funct-022</t>
  </si>
  <si>
    <t xml:space="preserve">Manage Handover from autonomous train </t>
  </si>
  <si>
    <t>UC5.4-023, UC5.4-022, UC5.4-015, UC5.4-036, UC5.4-037</t>
  </si>
  <si>
    <t>T6.7-REQ-0062, T6.7-REQ-0063,
T6.7-REQ-0198, T6.7-REQ-0200, T6.7-REQ-0400</t>
  </si>
  <si>
    <t>T6.7-Funct-033</t>
  </si>
  <si>
    <t>Request monitoring access by the RD</t>
  </si>
  <si>
    <t>UC5.4-011,UC5.4-014, UC5.4-030</t>
  </si>
  <si>
    <t>T6.7-REQ-0068, T6.7-REQ-0069, T6.7-REQ-0209</t>
  </si>
  <si>
    <t>T6.7-Funct-034</t>
  </si>
  <si>
    <t>Perform safety relevant action</t>
  </si>
  <si>
    <t>UC5.4-028, UC5.4-030</t>
  </si>
  <si>
    <t>T6.7-REQ-0005, T6.7-REQ-0006, T6.7-REQ-0215</t>
  </si>
  <si>
    <t>T6.7-Funct-036</t>
  </si>
  <si>
    <t>Manage high voltage circuit breaker</t>
  </si>
  <si>
    <t>UC5.4-028, UC5.4-030,
UC5.4-024</t>
  </si>
  <si>
    <t>T6.7-REQ-0223, T6.7-REQ-0285</t>
  </si>
  <si>
    <t>T6.7-Funct-037</t>
  </si>
  <si>
    <t>Operational communication</t>
  </si>
  <si>
    <t>UC5.4-025, UC5.4-026, UC5.4-027</t>
  </si>
  <si>
    <t>T6.7-REQ-0001, T6.7-REQ-0017, T6.7-REQ-0119</t>
  </si>
  <si>
    <t>T6.7-Funct-038</t>
  </si>
  <si>
    <t xml:space="preserve">Provide operation relevant information </t>
  </si>
  <si>
    <t>T6.7-REQ-0002</t>
  </si>
  <si>
    <t>T6.7-Funct-039</t>
  </si>
  <si>
    <t xml:space="preserve">Select direction </t>
  </si>
  <si>
    <t>UC5.4-025, UC5.4-024, UC5.4-026, UC5.4-027, 
UC5.4-029, UC5.4-030</t>
  </si>
  <si>
    <t>T6.7-REQ-0003, T6.7-REQ-0185, T6.7-REQ-0210</t>
  </si>
  <si>
    <t>T6.7-Funct-040</t>
  </si>
  <si>
    <t>Preset and monitor speed</t>
  </si>
  <si>
    <t>UC5.4-025, UC4.5-024, UC5.4-026, UC5.4-027, UC5.4-028, UC5.4-029, UC5.4-030, UC5.4-022,
UC5.4-037</t>
  </si>
  <si>
    <t>T6.7-REQ-0014, T6.7-REQ-0276</t>
  </si>
  <si>
    <t>T6.7-Funct-041</t>
  </si>
  <si>
    <t>Control emergency brake</t>
  </si>
  <si>
    <t>UC5.4-025, UC5.4-026, UC5.4-027, UC5.4-028, UC5.4-029, UC5.4-030, UC5.4-024</t>
  </si>
  <si>
    <t xml:space="preserve">T6.7-REQ-0005, T6.7-REQ-0269, T6.7-REQ-0270 </t>
  </si>
  <si>
    <t>T6.7-Funct-042</t>
  </si>
  <si>
    <t>Control horn</t>
  </si>
  <si>
    <t>UC5.4-025, UC5.4-026, UC5.4-027, UC5.4-028, UC5.4-030, UC5.4-024</t>
  </si>
  <si>
    <t>T6.7-REQ-0006, T6.7-REQ-0407, T6.7-REQ-0408</t>
  </si>
  <si>
    <t>T6.7-Funct-043</t>
  </si>
  <si>
    <t>Dispatch train radio emergency call</t>
  </si>
  <si>
    <t>UC5.4-025, UC5.4-026</t>
  </si>
  <si>
    <t>T6.7-REQ-0007</t>
  </si>
  <si>
    <t>T6.7-Funct-044</t>
  </si>
  <si>
    <t>T6.7-REQ-0008</t>
  </si>
  <si>
    <t>T6.7-Funct-045</t>
  </si>
  <si>
    <t>Control pantograph</t>
  </si>
  <si>
    <t>UC5.4-025, UC5.4-024, UC5.4-026, UC5.4-027, UC5.4-028, UC5.4-030</t>
  </si>
  <si>
    <t>T6.7-REQ-0282</t>
  </si>
  <si>
    <t>T6.7-Funct-046</t>
  </si>
  <si>
    <t>Control headlight</t>
  </si>
  <si>
    <t xml:space="preserve">UC5.4-025, UC5.4-024, UC5.4-026, UC5.4-027, UC5.4-028, </t>
  </si>
  <si>
    <t>T6.7-REQ-0280</t>
  </si>
  <si>
    <t>T6.7-Funct-048</t>
  </si>
  <si>
    <t>Observe track surroundings</t>
  </si>
  <si>
    <t>T6.7-REQ-0012, T6.7-REQ-0293, T6.7-REQ-0294</t>
  </si>
  <si>
    <t>T6.7-Funct-049</t>
  </si>
  <si>
    <t>Observe track</t>
  </si>
  <si>
    <t>T6.7-REQ-0013, T6.7-REQ-0015</t>
  </si>
  <si>
    <t>T6.7-Funct-050</t>
  </si>
  <si>
    <t>Control holding brake</t>
  </si>
  <si>
    <t>T6.7-REQ-0287</t>
  </si>
  <si>
    <t>T6.7-Funct-051</t>
  </si>
  <si>
    <t>Release control</t>
  </si>
  <si>
    <t>UC5.4-025, UC5.4-026, UC5.4-027, UC5.4-015</t>
  </si>
  <si>
    <t>T6.7-REQ-0018</t>
  </si>
  <si>
    <t>T6.7-Funct-056</t>
  </si>
  <si>
    <t>Manage RD user profiles</t>
  </si>
  <si>
    <t>T6.7-REQ-0134, T6.7-REQ-0135</t>
  </si>
  <si>
    <t>T6.7-Funct-057</t>
  </si>
  <si>
    <t>Control RD Monitoring State</t>
  </si>
  <si>
    <t>T6.7-REQ-0132, T6.7-REQ-0133, T6.7-REQ-0136, T6.7-REQ-0137, T6.7-REQ-0138,  T6.7-REQ-0143, T6.7-REQ-0182, T6.7-REQ-0320, T6.7-REQ-0321</t>
  </si>
  <si>
    <t>T6.7-Funct-058</t>
  </si>
  <si>
    <t>Register at network</t>
  </si>
  <si>
    <t>T6.7-REQ-0122</t>
  </si>
  <si>
    <t>T6.7-Funct-059</t>
  </si>
  <si>
    <t>Request train registration</t>
  </si>
  <si>
    <t>T6.7-REQ-0123, T6.7-REQ-0066</t>
  </si>
  <si>
    <t>T6.7-Funct-060</t>
  </si>
  <si>
    <t>Register train</t>
  </si>
  <si>
    <t>T6.7-REQ-0121, T6.7-REQ-0124, T6.7-REQ-0234, T6.7-REQ-0235, T6.7-REQ-0382, T6.7-REQ-0383</t>
  </si>
  <si>
    <t>T6.7-Funct-061</t>
  </si>
  <si>
    <t>Refuse train registration</t>
  </si>
  <si>
    <t>T6.7-REQ-0125</t>
  </si>
  <si>
    <t>T6.7-Funct-062</t>
  </si>
  <si>
    <t>Report train registration request status</t>
  </si>
  <si>
    <t>T6.7-REQ-0126, T6.7-REQ-0127</t>
  </si>
  <si>
    <t>T6.7-Funct-063</t>
  </si>
  <si>
    <t>Allow control by different actors</t>
  </si>
  <si>
    <t>UC5.4-010, UC5.4-030</t>
  </si>
  <si>
    <t>T6.7-REQ-0018, T6.7-REQ-0146, T6.7-REQ-0175</t>
  </si>
  <si>
    <t>T6.7-Funct-064</t>
  </si>
  <si>
    <t>Validate control request</t>
  </si>
  <si>
    <t>T6.7-REQ-0148, T6.7-REQ-0149, T6.7-REQ-0150, T6.7-REQ-0151, T6.7-REQ-0153, T6.7-REQ-0318</t>
  </si>
  <si>
    <t>T6.7-Funct-065</t>
  </si>
  <si>
    <t>Grant control</t>
  </si>
  <si>
    <t>T6.7-REQ-0156, T6.7-REQ-0157</t>
  </si>
  <si>
    <t>T6.7-Funct-066</t>
  </si>
  <si>
    <t>Refuse control</t>
  </si>
  <si>
    <t>T6.7-REQ-0149, T6.7-REQ-0150, T6.7-REQ-0151, T6.7-REQ-0155, T6.7-REQ-0318</t>
  </si>
  <si>
    <t>T6.7-Funct-067</t>
  </si>
  <si>
    <t>Report control request status</t>
  </si>
  <si>
    <t>T6.7-REQ-0152, T6.7-REQ-0154</t>
  </si>
  <si>
    <t>T6.7-Funct-068</t>
  </si>
  <si>
    <t>Occupy cab</t>
  </si>
  <si>
    <t>T6.7-REQ-0158, T6.7-REQ-0159</t>
  </si>
  <si>
    <t>T6.7-Funct-069</t>
  </si>
  <si>
    <t>Initiate wake-up</t>
  </si>
  <si>
    <t>T6.7-REQ-0160, T6.7-REQ-0161</t>
  </si>
  <si>
    <t>T6.7-Funct-070</t>
  </si>
  <si>
    <t>Provide access to remote driving functions</t>
  </si>
  <si>
    <t>T6.7-REQ-0162</t>
  </si>
  <si>
    <t>T6.7-Funct-071</t>
  </si>
  <si>
    <t>Provide status of operationally relevant subsystems</t>
  </si>
  <si>
    <t xml:space="preserve">UC5.4-012, UC5.4-024 </t>
  </si>
  <si>
    <t>T6.7-REQ-0163</t>
  </si>
  <si>
    <t>T6.7-Funct-072</t>
  </si>
  <si>
    <t>Provide operational failure information</t>
  </si>
  <si>
    <t>T6.7-REQ-0164</t>
  </si>
  <si>
    <t>T6.7-Funct-073</t>
  </si>
  <si>
    <t>Confirm length of train consist</t>
  </si>
  <si>
    <t>T6.7-REQ-0166, T6.7-REQ-0167</t>
  </si>
  <si>
    <t>T6.7-Funct-074</t>
  </si>
  <si>
    <t>Carry out operational brake test</t>
  </si>
  <si>
    <t>T6.7-REQ-0168, T6.7-REQ-0169</t>
  </si>
  <si>
    <t>T6.7-Funct-075</t>
  </si>
  <si>
    <t>Train Data Entry and Confirmation</t>
  </si>
  <si>
    <t>T6.7-REQ-0171</t>
  </si>
  <si>
    <t>T6.7-Funct-079</t>
  </si>
  <si>
    <t>Provide information for position and orientation conisstency check</t>
  </si>
  <si>
    <t>T6.7-REQ-0174</t>
  </si>
  <si>
    <t>T6.7-Funct-088</t>
  </si>
  <si>
    <t>Input ETCS-OB Train Data</t>
  </si>
  <si>
    <t>T6.7-REQ-0204</t>
  </si>
  <si>
    <t>T6.7-Funct-090</t>
  </si>
  <si>
    <t>Command ETCS SoM</t>
  </si>
  <si>
    <t>T6.7-REQ-0116, T6.7-REQ-0314</t>
  </si>
  <si>
    <t>T6.7-Funct-091</t>
  </si>
  <si>
    <t>Uncouple train</t>
  </si>
  <si>
    <t>T6.7-REQ-0115</t>
  </si>
  <si>
    <t>T6.7-Funct-092</t>
  </si>
  <si>
    <t>Select ETCS mode</t>
  </si>
  <si>
    <t>T6.7-REQ-0117</t>
  </si>
  <si>
    <t>T6.7-Funct-096</t>
  </si>
  <si>
    <t>Control parking brake</t>
  </si>
  <si>
    <t>T6.7-REQ-0064</t>
  </si>
  <si>
    <t>T6.7-Funct-097</t>
  </si>
  <si>
    <t>Manage shutting down request</t>
  </si>
  <si>
    <t>T6.7-REQ-0236, T6.7-REQ-0237, T6.7-REQ-0241</t>
  </si>
  <si>
    <t>T6.7-Funct-099</t>
  </si>
  <si>
    <t>Manage demote from monitoring to observing</t>
  </si>
  <si>
    <t>T6.7-REQ-0245, T6.7-REQ-0246, T6.7-REQ-0306</t>
  </si>
  <si>
    <t>T6.7-Funct-100</t>
  </si>
  <si>
    <t>Manage remote driver vitality</t>
  </si>
  <si>
    <t>UC5.4-017, UC5.4-028, UC5.4-030, UC5.4-024, UC5.4-025, UC5.4-026</t>
  </si>
  <si>
    <t>T6.7-REQ-316, T6.7-REQ-0401, T6.7-REQ-0406</t>
  </si>
  <si>
    <t>T6.7-Funct-101</t>
  </si>
  <si>
    <t>Manage diagnostic information</t>
  </si>
  <si>
    <t>T6.7-REQ-0266, T6.7-REQ-0267</t>
  </si>
  <si>
    <t>T6.7-Funct-102</t>
  </si>
  <si>
    <t>Manage Remote Driver functionality</t>
  </si>
  <si>
    <t>T6.7-Funct-104</t>
  </si>
  <si>
    <t>Set preparation time</t>
  </si>
  <si>
    <t>T6.7-REQ-0128</t>
  </si>
  <si>
    <t>T6.7-Funct-105</t>
  </si>
  <si>
    <t>Allow access to ETCS</t>
  </si>
  <si>
    <t>UC5.4-025, UC5.4-026, UC5.4-027, UC5.4-013, 
UC5.4-024</t>
  </si>
  <si>
    <t>T6.7-REQ-0315, T6.7-REQ-0113, T6.7-REQ-0201, T6.7-REQ-0202, T6.7-REQ-0203</t>
  </si>
  <si>
    <t>T6.7-Funct-106</t>
  </si>
  <si>
    <t>Allow access to ATO</t>
  </si>
  <si>
    <t xml:space="preserve">UC5.4-025, UC5.4-026, </t>
  </si>
  <si>
    <t>T6.7-REQ-0317</t>
  </si>
  <si>
    <t>T6.7-Funct-107</t>
  </si>
  <si>
    <t>Control doors</t>
  </si>
  <si>
    <t>T6.7-REQ-0278</t>
  </si>
  <si>
    <t>T6.7-Funct-108</t>
  </si>
  <si>
    <t>Control visibility</t>
  </si>
  <si>
    <t>T6.7-REQ-0283</t>
  </si>
  <si>
    <t>Requirement references</t>
  </si>
  <si>
    <t>Relevance</t>
  </si>
  <si>
    <t>Source requirement ID</t>
  </si>
  <si>
    <t>T6.7 Requirement ID</t>
  </si>
  <si>
    <t>Related function(s) ID</t>
  </si>
  <si>
    <t>Freight relevant?</t>
  </si>
  <si>
    <t>Tram relevant?</t>
  </si>
  <si>
    <t>T6.7-REQ-0001</t>
  </si>
  <si>
    <t>Functional</t>
  </si>
  <si>
    <t>The RDS shall provide the RD the possibility to communicate to the Infrastructure Operations Manager.</t>
  </si>
  <si>
    <t>applicable</t>
  </si>
  <si>
    <t>The RDS shall provide the controlling RD the possibility to retrieve the current signal aspect.</t>
  </si>
  <si>
    <t>UC5.4-025, UC5.4-026, UC5.4-027,</t>
  </si>
  <si>
    <t>applicable but needs refinement</t>
  </si>
  <si>
    <t>T6.7-REQ-0003</t>
  </si>
  <si>
    <t>The RDS shall provide the controlling RD the possibility to select the driving direction of the train.</t>
  </si>
  <si>
    <t>UC5.4-025, UC5.4-026, UC5.4-027, UC5.4-029, UC5.4-024, UC5.4-30</t>
  </si>
  <si>
    <t xml:space="preserve">T6.7-Funct-039, </t>
  </si>
  <si>
    <t>T6.7-REQ-0005</t>
  </si>
  <si>
    <t>The RDS shall provide the controlling RD the possibility to control the emergency brake of the train.</t>
  </si>
  <si>
    <t>UC5.4-025, UC5.4-026, UC5.4-027, UC5.4-028, UC5.4-029, UC5.4-030</t>
  </si>
  <si>
    <t>T6.7-Funct-041, T6.7-Funct-034</t>
  </si>
  <si>
    <t>T6.7-REQ-0006</t>
  </si>
  <si>
    <t>The RDS shall provide the controlling RD the possibility to control the horn of the train.</t>
  </si>
  <si>
    <t>The RD shall be able to control to the RD. e.g. as per UIC 612-0 (paragraph 3.3.2, Appendix A; nr 038).</t>
  </si>
  <si>
    <t>UC5.4-025, UC5.4-026, UC5.4-027, UC5.4-028,UC5.4-029, UC5.4-030</t>
  </si>
  <si>
    <t>T6.7-Funct-042,T6.7-Funct-034</t>
  </si>
  <si>
    <t>The RDS shall provide the controlling RD the possibility to dispatch train radio emergency calls for the train's location.</t>
  </si>
  <si>
    <t>The RDS shall provide the controlling RD the possibility to receive train radio emergency call for the train's location.</t>
  </si>
  <si>
    <t>T6.7-REQ-0012</t>
  </si>
  <si>
    <t xml:space="preserve">While in approach of the station, the RDS shall provide the controlling RD the possibility to observe the platform ahead. </t>
  </si>
  <si>
    <t>Platform outside the track relevant during normal remote driving. Has to be observed for the special case of station approach.</t>
  </si>
  <si>
    <t>T6.7-REQ-0013</t>
  </si>
  <si>
    <t>During approach, the RDS shall provide the controlling RD the possibility to observe the target stopping point.</t>
  </si>
  <si>
    <t>T6.7-REQ-0014</t>
  </si>
  <si>
    <t>The RDS shall provide the controlling RD the current speed of the train.</t>
  </si>
  <si>
    <t>UC5.4-025, UC5.4-026, UC5.4-027, UC5.4-028 UC5.4-029, UC5.4-030</t>
  </si>
  <si>
    <t>T6.7-REQ-0015</t>
  </si>
  <si>
    <t>The RDS shall provide the controlling RD the possibility to observe an appropriate area of the track.</t>
  </si>
  <si>
    <t>T6.7-REQ-0017</t>
  </si>
  <si>
    <t>The RDS shall provide the RD the possibility to communicate to Railway Undertaking Supervisor.</t>
  </si>
  <si>
    <t>The RDS shall provide the controlling RD the possibility to release the control of the train.</t>
  </si>
  <si>
    <t>UC5.4-025, UC5.4-026, UC5.4-027, UC5.4-030, UC5.4-015</t>
  </si>
  <si>
    <t>T6.7-Funct-063, T6.7-Funct-051</t>
  </si>
  <si>
    <t>T6.7-REQ-0020</t>
  </si>
  <si>
    <t>An RD cannot drive a train faster than he is authorised to do so.</t>
  </si>
  <si>
    <t>UC5.4-018, UC5.4-020, UC5.4-021</t>
  </si>
  <si>
    <t>T6.7-REQ-0021</t>
  </si>
  <si>
    <t>UC5.4-018, UC5.4-019, UC5.4-020 UC5.4-021</t>
  </si>
  <si>
    <t>T6.7-REQ-0024</t>
  </si>
  <si>
    <t>It is advisable for the ODR to complete its braking action before the transfer of control occurs.</t>
  </si>
  <si>
    <t>UC5.4-018, UC5.4-020</t>
  </si>
  <si>
    <t>T6.7-REQ-0026</t>
  </si>
  <si>
    <t>Otherwise there will be a conflict between the RD cab and the ODR cab. Duplication of train control may occur if this requirement does not happen.</t>
  </si>
  <si>
    <t>T6.7-REQ-0032</t>
  </si>
  <si>
    <t>The maximum shunting speed should be set according to national criteria.</t>
  </si>
  <si>
    <t>In principle applicable for freight but needs refinement</t>
  </si>
  <si>
    <t>T6.7-REQ-0037</t>
  </si>
  <si>
    <t>The RDS shall provide the RD the possibility of coupling.</t>
  </si>
  <si>
    <t>T6.7-REQ-0038</t>
  </si>
  <si>
    <t>The RDS shall be able to power up a powered down train.</t>
  </si>
  <si>
    <t>T6.7-REQ-0056</t>
  </si>
  <si>
    <t>When a doors and platform gap clearance detection is available on-board, the RDS shall display the availability and state of the door and platform gap clearance detection to the RD.</t>
  </si>
  <si>
    <t>If these systems are available on the train unit and this is not a task of the operational staff (train attendent) in GoA3/4 operations, the remote driver should take over these tasks to avoid miscommunication.</t>
  </si>
  <si>
    <t>Not applicable for freight</t>
  </si>
  <si>
    <t>T6.7-REQ-0057</t>
  </si>
  <si>
    <t>The RDS shall allow the RD to take over control from driverless train operation (DTO/GoA3) or unattended train operation (UTO/GoA4) , while the train speed is greater than v=0kph AND a collision avoidance is available and active.</t>
  </si>
  <si>
    <t>In case of a system failure with the ATO functions with an collision avoidance/obstacle detection active, the train unit can coast until takeover. In case of overspeeding a forced emergency brake by the automatic train protection, which in turn leads to other train protection mode transitions (TR, PT).</t>
  </si>
  <si>
    <t>T6.7-REQ-0060</t>
  </si>
  <si>
    <t>UC5.4-023
UC5.4-015</t>
  </si>
  <si>
    <t>T6.7-REQ-0061</t>
  </si>
  <si>
    <t>When a GoA4 handover request is received,  the OAS shall send to the RDS the readiness of OAS to transition into GoA4.</t>
  </si>
  <si>
    <t>T6.7-REQ-0062</t>
  </si>
  <si>
    <t>When a GoA4 handover request is in progress and OAS is ready to transition to GoA4, RDS shall inform OAS  that it is ready to release the Remote cab.</t>
  </si>
  <si>
    <t>UC4.5-023 asks for a grant coming from the lost alarm policy. This concept is not needed because if the mission profile has been planned for GoA4 operation it means that all alarms are managed by ISM. For this reason, the lost alarm policy is not mentioned in the requirements. 
In addition, the UC defines an intermediate step where the RD is controlling the train in GoA2. Also in this case it has been decided to not define this feature to avoid the complexity.
Note: APM and TCMS shall know that RDS is ready to release the cab, this input shall be used by APM to trigger the virtual cab activation command. While TCMS will use the same input as a grant to switch the cab from Remote to virtual.</t>
  </si>
  <si>
    <t>T6.7-REQ-0063</t>
  </si>
  <si>
    <t>If ready to release the remote cab has been received, OAS shall start to operate the Train in GoA4.</t>
  </si>
  <si>
    <t>The RDS shall provide the controlling RD the possibility to control the parking brake.</t>
  </si>
  <si>
    <t>T6.7-REQ-0066</t>
  </si>
  <si>
    <t>The Remote Control Onboard System shall support the change of the responsibility of the RC-TS as trigger to start the registration process at the RC-TS.</t>
  </si>
  <si>
    <t>RCR_20105, RCR_20106</t>
  </si>
  <si>
    <t>T6.7-REQ-0068</t>
  </si>
  <si>
    <t>The RC-TS shall display the RD of all trains the RD is authorized to monitor.</t>
  </si>
  <si>
    <t>UC5.4-011, UC5.4-014, UC5.4-030</t>
  </si>
  <si>
    <t>T6.7-Funct-024, T6.7-Funct-033</t>
  </si>
  <si>
    <t>T6.7-REQ-0069</t>
  </si>
  <si>
    <t>T6.7-REQ-0075</t>
  </si>
  <si>
    <t>Otherwise there will be a conflict between the RD cab and the ODR cab.</t>
  </si>
  <si>
    <t>UC.5.4-018, UC5.4-019, UC5.4-020, UC5.4-021</t>
  </si>
  <si>
    <t>T6.7-REQ-0083</t>
  </si>
  <si>
    <t>Non-functional</t>
  </si>
  <si>
    <t>During the handover of control, the maximum possible speed conditions may change based on sight distances.  The Remote driving system may delegate checking of maximum operating speed to TCMS</t>
  </si>
  <si>
    <t>T6.7-REQ-0084</t>
  </si>
  <si>
    <t>This ensures a smooth train handover. So if the train has a higher speed than requested, the RD will confirm that it agrees to transfer control, then slow down to the requested speed, and finally confirm again that the train is ready to transfer speed. Desired speed is V_MAX_AFTERHANDOVER speed in UC.</t>
  </si>
  <si>
    <t>T6.7-REQ-0091</t>
  </si>
  <si>
    <t>There are a number of factors that determine the most strict operating speed (I.e. driver capabilities, track limitations, trainset limitations, latency).</t>
  </si>
  <si>
    <t>UC5.4-018, UC5.4-020, UC5.4-021, UC5.4-023</t>
  </si>
  <si>
    <t>not applicable for tram</t>
  </si>
  <si>
    <t>T6.7-REQ-0099</t>
  </si>
  <si>
    <t>T6.7-REQ-0113</t>
  </si>
  <si>
    <t>The RDS shall display the controlling RD the ETCS DMI contents that are required for driving the train in controlling state.</t>
  </si>
  <si>
    <t>UC5.4-025, UC5.4-026, UC5.4-027, UC5.4-024</t>
  </si>
  <si>
    <t>T6.7-REQ-0114</t>
  </si>
  <si>
    <t xml:space="preserve">The RDS shall provide the controlling RD the possibility to couple the train according to UC5.2-0028 in [D5.2 UCs PER]. </t>
  </si>
  <si>
    <t>Requirement adopted for completeness. See UC5.2-0028 in [D5.2 UCs PER] for detailed description and possible resulting requirements as coupling is non-trivial.</t>
  </si>
  <si>
    <t xml:space="preserve">The RDS shall provide the controlling RD the possibility to uncouple the train. </t>
  </si>
  <si>
    <t xml:space="preserve">Requirement adopted for completeness. Uncoupling is not described in more detail in the UC. This requirement is not sufficient as uncoupling is non-trivial. </t>
  </si>
  <si>
    <t>The RDS shall provide the RD the possibility to select an ETCS mode with partial supervision.</t>
  </si>
  <si>
    <t>T6.7-REQ-0119</t>
  </si>
  <si>
    <t>The RDS shall provide the RD the possibility to communicate to Local Operations Manager.</t>
  </si>
  <si>
    <t>T6.7-REQ-0120</t>
  </si>
  <si>
    <t>The RDS shall provide the controlling RD the possibility to change the train mode.</t>
  </si>
  <si>
    <t>T6.7-REQ-0121</t>
  </si>
  <si>
    <t>The Remote Control Onboard System shall register with the RC-TS.</t>
  </si>
  <si>
    <t>When RDS is started, the RDS shall establish a mobile network connection between the Remote Control Onboard System of the train and the RC-TS.</t>
  </si>
  <si>
    <t>T6.7-REQ-0123</t>
  </si>
  <si>
    <t>The Remote Control Onboard System shall support the successful connection at (mobile) network as a trigger to start the registration process at the RC-TS.</t>
  </si>
  <si>
    <t>T6.7-REQ-0124</t>
  </si>
  <si>
    <t>The RC-TS shall be allowed to refuse registration request from a Remote Control Onboard System.</t>
  </si>
  <si>
    <t>Assuming registration is always established by onboard system. Otherwise the onboard system shall be allowed to refuse registration requests as well.</t>
  </si>
  <si>
    <t>T6.7-REQ-0126</t>
  </si>
  <si>
    <t xml:space="preserve">The RDS shall notify the relevant stakeholders of a unsuccessful registration.
</t>
  </si>
  <si>
    <t>T6.7-REQ-0127</t>
  </si>
  <si>
    <t>After successfull registration of a train, the RDS shall make relevant states of the train available to the Train Management System.</t>
  </si>
  <si>
    <t>States not further specified in UC5.4-001; might be detailed elsewhere.</t>
  </si>
  <si>
    <t>T6.7-REQ-0132</t>
  </si>
  <si>
    <t>When the RD requests monitoring the train, the  RC-OB shall continue to transmit the observation information.</t>
  </si>
  <si>
    <t>The difference between observation information and monitoring information as defined in D5.4 paragraph 3.2.2.</t>
  </si>
  <si>
    <t>T6.7-REQ-0133</t>
  </si>
  <si>
    <t>When RD monitors the train, the RC-OB shall start to transmit monitoring information (e.g., OAS (TCMS) Information, Video, Sound, OAS (ETCS, APM and TCMS) Alarms).</t>
  </si>
  <si>
    <t>T6.7-REQ-0134</t>
  </si>
  <si>
    <t>When the RD requests monitoring the train, the RC-TS shall manage the user profile of RDs.</t>
  </si>
  <si>
    <t>T6.7-REQ-0135</t>
  </si>
  <si>
    <t xml:space="preserve">When the RD requests monitoring the train, the RD user profile shall include needed attributes to manage the access rights. </t>
  </si>
  <si>
    <t>Note: possible example of needed attributes are the following: type of train, area of ​​competence, driving license ID.</t>
  </si>
  <si>
    <t>T6.7-REQ-0136</t>
  </si>
  <si>
    <t>When the RD requests monitoring a train, the RC-TS shall display the observation information (see D5.4 paragraph 3.2.2) of trains observed by the RD.</t>
  </si>
  <si>
    <t>T6.7-REQ-0137</t>
  </si>
  <si>
    <t>The RC-TS user interface shall allow RD to make a monitoring request to the train he is allowed to monitor.</t>
  </si>
  <si>
    <t>T6.7-REQ-0138</t>
  </si>
  <si>
    <t>Before RD requests to monitor a registered standby train, the RC-TS shall display the list of trains ready to be monitored by the RD taking into account her/his user profile.</t>
  </si>
  <si>
    <t>T6.7-REQ-0143</t>
  </si>
  <si>
    <t>If a train is not available for monitoring by the RD, the RDS shall allow the RD to check for conditions preventing monitoring of the train.</t>
  </si>
  <si>
    <t>T6.7-REQ-0146</t>
  </si>
  <si>
    <t>The RDS shall provide a RD the possibility to request control of the train which is already monitored by the RD.</t>
  </si>
  <si>
    <t xml:space="preserve">Control over a train is the prerequisite to remotely drive it. </t>
  </si>
  <si>
    <t>T6.7-REQ-0148</t>
  </si>
  <si>
    <t>The RD control authorizations shall be validated by the RDS and ensured operationally.</t>
  </si>
  <si>
    <t>T6.7-REQ-0149</t>
  </si>
  <si>
    <t>The RDS shall only accept valid control requests.</t>
  </si>
  <si>
    <t>T6.7-Funct-064, T6.7-Funct-066</t>
  </si>
  <si>
    <t>T6.7-REQ-0150</t>
  </si>
  <si>
    <t>The RDS shall refuse invalid control requests.</t>
  </si>
  <si>
    <t>T6.7-REQ-0151</t>
  </si>
  <si>
    <t>If there are multiple control requests over the control of a train, the RDS shall execute an appropriate reaction for hazard mitigation.</t>
  </si>
  <si>
    <t>T6.7-REQ-0152</t>
  </si>
  <si>
    <t>The RDS shall notify the RD of his/her control status.</t>
  </si>
  <si>
    <t>E.g. notify if pending, refused, accepted, ...</t>
  </si>
  <si>
    <t>T6.7-REQ-0153</t>
  </si>
  <si>
    <t>The RDS shall ensure that at most one authorized RD is in control of the train.</t>
  </si>
  <si>
    <t>T6.7-REQ-0154</t>
  </si>
  <si>
    <t>The RDS shall notify the local and RDs about parallel control requests.</t>
  </si>
  <si>
    <t>T6.7-REQ-0155</t>
  </si>
  <si>
    <t>T6.7-REQ-0156</t>
  </si>
  <si>
    <t>The RDS shall allow for an orderly transition of the control of the train between different RDs.</t>
  </si>
  <si>
    <t>T6.7-REQ-0157</t>
  </si>
  <si>
    <t>If there is no control conflict with another driver, the RDS shall grant the RD uninhibited control over the train.</t>
  </si>
  <si>
    <t>T6.7-REQ-0158</t>
  </si>
  <si>
    <t xml:space="preserve">RCR_20205
</t>
  </si>
  <si>
    <t>T6.7-REQ-0159</t>
  </si>
  <si>
    <t xml:space="preserve">The RDS shall provide the controlling RD the possibility to occupy a valid cab in the train. </t>
  </si>
  <si>
    <t>T6.7-REQ-0160</t>
  </si>
  <si>
    <t>The RDS shall provide the controlling RD the possibility to transition a train from stabling mode into a train mode for driving.</t>
  </si>
  <si>
    <t>T6.7-REQ-0161</t>
  </si>
  <si>
    <t>The train's wake-up sequence shall include the start-up of subsystems required for remote control.</t>
  </si>
  <si>
    <t>The RDS shall automatically provide the RD access to the functions needed for remote control of the train as they become operational after startup.</t>
  </si>
  <si>
    <t>Not all train functions or means to perceive the surrounds will be available directly from the start when a train is woken up. They should automatically be made available to the Remote Driver.</t>
  </si>
  <si>
    <t>The RDS shall provide the RD the possibility to check the status of all operationally relevant subsystems.</t>
  </si>
  <si>
    <t>UC5.4-012, UC5.4-024</t>
  </si>
  <si>
    <t>The RDS shall provide the RD access to the train's operational failure messages.</t>
  </si>
  <si>
    <t>T6.7-REQ-0166</t>
  </si>
  <si>
    <t>The RD shall be informed of the length of the train.</t>
  </si>
  <si>
    <t>T6.7-REQ-0167</t>
  </si>
  <si>
    <t>The RDS shall provide the RD the possibility to confirm the length of the train or enter a train length value.</t>
  </si>
  <si>
    <t>T6.7-REQ-0168</t>
  </si>
  <si>
    <t>The RDS shall provide the RD the possibility to carry out an operational brake test.</t>
  </si>
  <si>
    <t>T6.7-REQ-0169</t>
  </si>
  <si>
    <t>The RDS shall provide the RD with feedback on the operational brake test.</t>
  </si>
  <si>
    <t>The RDS shall provide the RD the possibility to enter all necessary data; such as: ETCS train data, ETCS operational data and others, including the offering of suggested values generated by automatic protection processes onboard the train.</t>
  </si>
  <si>
    <t>The RDS shall provide the RD with information to verify the consistency of the operationally expected and technically reported position and orientation.</t>
  </si>
  <si>
    <t>T6.7-REQ-0175</t>
  </si>
  <si>
    <t>The RD system shall provide the pedestrian driver the possibility to take control of the train</t>
  </si>
  <si>
    <t>T6.7-REQ-0176</t>
  </si>
  <si>
    <t>T6.7-REQ-0177</t>
  </si>
  <si>
    <t>When GoA4 handover is in progress, and RC-OB detects the train is operating in GoA4, RC-OB shall send handover confirmation to the RC-TS.</t>
  </si>
  <si>
    <t>T6.7-REQ-0178</t>
  </si>
  <si>
    <t>When handover to GoA4 is confirmed, RDS shall transition RD from controlling to monitoring.</t>
  </si>
  <si>
    <t>T6.7-REQ-0179</t>
  </si>
  <si>
    <t>When OAS is not ready to transition to GoA4, RDS shall inform RD that handover to GoA4 is rejected.</t>
  </si>
  <si>
    <t>T6.7-REQ-0180</t>
  </si>
  <si>
    <t>The duration of an information message shall be decided by further HF analysis.</t>
  </si>
  <si>
    <t>T6.7-REQ-0182</t>
  </si>
  <si>
    <t>When the handover is rejected, the RDS shall display the reason of rejection to the RD.</t>
  </si>
  <si>
    <t>T6.7-REQ-0185</t>
  </si>
  <si>
    <t>A control element to select the direction of travel shall be available to the RD in the RSC desk.</t>
  </si>
  <si>
    <t>Information: Current direction of Travel, Correct video feed etc. shall be presented to the RD.</t>
  </si>
  <si>
    <t>T6.7-REQ-0193</t>
  </si>
  <si>
    <t>UC5.4-022, UC5.4-037</t>
  </si>
  <si>
    <t>T6.7-REQ-0194</t>
  </si>
  <si>
    <t>When RD requests control of the train from a controlling OAS, the RDS shall notify the OAS of the request to take control including the handover speed limit.</t>
  </si>
  <si>
    <t>T6.7-REQ-0195</t>
  </si>
  <si>
    <t>When RD requests the train control, RDS should determine handover speed limit (at which the handover can be realized), depending on the RD user profile and current QoS communication.</t>
  </si>
  <si>
    <t>In case external conditions don't allow handover to calculate a speed limit, it could be set to zero.</t>
  </si>
  <si>
    <t>T6.7-REQ-0198</t>
  </si>
  <si>
    <t xml:space="preserve">When RDS detects train control has been taken over, it shall confirm to RD that the handover is completed.
</t>
  </si>
  <si>
    <t>UC5.4-022, UC5.4-037, UC5.4-036</t>
  </si>
  <si>
    <t>T6.7-REQ-0200</t>
  </si>
  <si>
    <t>If the current speed is under the handover speed limit and the handover has been completed, OAS shall stop GoA4 operation. Otherwise, it shall decrease the speed.</t>
  </si>
  <si>
    <t>T6.7-REQ-0202</t>
  </si>
  <si>
    <t>The RDS shall provide the controlling RD the possibility to enter ETCS train data.</t>
  </si>
  <si>
    <t>ETCS Train data is defined in SS26: like Driver ID, ETCS Level, ETCS Mode, RBC, ..</t>
  </si>
  <si>
    <t>T6.7-REQ-0203</t>
  </si>
  <si>
    <t>The RDS shall provide the controlling RD the possibility to confirm existing ETCS train data.</t>
  </si>
  <si>
    <t>ETCS Train data is defined in SS26: like Driver ID, ETCS Level, ETCS Mode, RBC, ...</t>
  </si>
  <si>
    <t>When the controlling RD has provided or confirmed the ETCS train data, the RDS shall transfer the ETCS train data to the ETCS-OB.</t>
  </si>
  <si>
    <t>Missing step in UC013:
Distribution of the confirmed train data to the ETCS-OB device.</t>
  </si>
  <si>
    <t>T6.7-REQ-0209</t>
  </si>
  <si>
    <t>The RC-TS shall provide the RD the result (success/failure) of the request of monitoring. If the RC-TS provides the RD a failure as the result of the request of monitoring, the RC-TS shall specify the cause of failure.</t>
  </si>
  <si>
    <t>T6.7-REQ-0210</t>
  </si>
  <si>
    <t>T6.7-REQ-0215</t>
  </si>
  <si>
    <t>The RD system shall notify the RD if a failure caused immobilization of the train.</t>
  </si>
  <si>
    <t>T6.7-REQ-0223</t>
  </si>
  <si>
    <t>The information of the high voltage circuit breaker status shall be available to the RD.</t>
  </si>
  <si>
    <t>Information: The RD shall have information on the current status.</t>
  </si>
  <si>
    <t xml:space="preserve">UC5.4-028 </t>
  </si>
  <si>
    <t>T6.7-REQ-0234</t>
  </si>
  <si>
    <t>The RDS shall provide the Train Management System with the possibility to initiate a manual registration acceptance.</t>
  </si>
  <si>
    <t>T6.7-REQ-0235</t>
  </si>
  <si>
    <t>The RDS shall provide the information to the Train Management System to uniquely identify the train.</t>
  </si>
  <si>
    <t>This information is intended for Railway Untertaking Supervisor for identifying and attributing a train.</t>
  </si>
  <si>
    <t>T6.7-REQ-0236</t>
  </si>
  <si>
    <t>When the RD requests to shutting down the train, the RDS shall send to train a shutting down request.
Note: The execution of shuntting down command is done by TCMS and it is supplier specific.</t>
  </si>
  <si>
    <t>Despite its name, this UC deals with train shutting down procedure. This procedure is initiated after an end of mission (Service retaining/ standby) (conformed with UIC 612, See Appendix A-Rolling stock configuration).</t>
  </si>
  <si>
    <t>T6.7-REQ-0237</t>
  </si>
  <si>
    <t>RDS shall accept the shutting down request from RD when the following conditions are fulfilled:
- Train is at standstill;
- Parking brakes are applied;
- No cab is active on the train.
Note: this requirement does not cover the train-specific shut down conditions.</t>
  </si>
  <si>
    <t>T6.7-REQ-0241</t>
  </si>
  <si>
    <t>When the conditions to shutting down are not fulfilled, the RDS shall send to the RD the rejection reason.
Note: this requirement does not cover the train-specific shut down conditions.</t>
  </si>
  <si>
    <t>T6.7-REQ-0245</t>
  </si>
  <si>
    <t>When the RD requests a transition from monitoring to observing (via the Mastership Negotiation Component), the RDS shall demote the monitoring RD to observing.</t>
  </si>
  <si>
    <t>T6.7-REQ-0246</t>
  </si>
  <si>
    <t xml:space="preserve">When the RD is no longer monitoring, the RDS shall stop immediately to transmit and receive the monitoring information to RD. </t>
  </si>
  <si>
    <t>T6.7-REQ-0262</t>
  </si>
  <si>
    <t>T6.7-REQ-0264</t>
  </si>
  <si>
    <t>T6.7-REQ-0265</t>
  </si>
  <si>
    <t>T6.7-REQ-0266</t>
  </si>
  <si>
    <t>The RDS shall have access to diagnostic information about the functionality status of the train and OAS components.</t>
  </si>
  <si>
    <t>T6.7-REQ-0267</t>
  </si>
  <si>
    <t>The RDS shall provide the RD access to diagnostic information about the functionality status of the train and OAS components.</t>
  </si>
  <si>
    <t>T6.7-REQ-0269</t>
  </si>
  <si>
    <t>When the RD is monitoring the train, the RDS should provide the RD the possibility to trigger emergency braking of the train.</t>
  </si>
  <si>
    <t>T6.7-REQ-0276</t>
  </si>
  <si>
    <t>The RDS shall provide the controlling RD the possibility to control the speed of the train.</t>
  </si>
  <si>
    <t>UC5.4-024, UC5.4-022, UC5.4-025, UC5.4-026, UC5.4-027,UC5.4-029, UC5.4-030, UC5.4-037</t>
  </si>
  <si>
    <t>When the train is controlled by RD, the RDS shall provide the RD the possibility to close, block and open the train’s doors.</t>
  </si>
  <si>
    <t>RCR_30802, RCR_30803, RCR_30804,RCR_30805, RCR_30806,RCR_30807, RCR_30808, RCR_30809</t>
  </si>
  <si>
    <t>The RDS shall provide the controlling RD the possibility to monitor and control the external lights of the train.</t>
  </si>
  <si>
    <r>
      <t>T6.7-Funct-046</t>
    </r>
    <r>
      <rPr>
        <strike/>
        <sz val="11"/>
        <rFont val="Calibri"/>
        <family val="2"/>
        <scheme val="minor"/>
      </rPr>
      <t xml:space="preserve"> </t>
    </r>
  </si>
  <si>
    <t>The RDS shall provide the controlling RD the possibility to control the pantograph of the train.</t>
  </si>
  <si>
    <t>Only applies to trains with pantographs.</t>
  </si>
  <si>
    <t>UC5.4-024, UC5.4-025, UC5.4-026, UC5.4-027, UC5.4-028, UC5.4-030</t>
  </si>
  <si>
    <t xml:space="preserve">T6.7-Funct-045, </t>
  </si>
  <si>
    <t>When the train is controlled by RD, RDS shall provide the RD the possibility to clean the acquisition components for improving the view.</t>
  </si>
  <si>
    <t>RD shall be able to remove rain, dust frost, mist etc. from the glasses of specific acquisition solution in order to make the scene clearer.</t>
  </si>
  <si>
    <t>T6.7-REQ-0285</t>
  </si>
  <si>
    <t>When the train is controlled by RD, the RDS shall provide the RD the possibility to control the train's main power supply.</t>
  </si>
  <si>
    <t>UC5.4-024,UC5.4-028, UC5.4-030</t>
  </si>
  <si>
    <t>The RDS shall provide the controlling RD the possibility to control the holding brake of the train.</t>
  </si>
  <si>
    <t>T6.7-REQ-0293</t>
  </si>
  <si>
    <t>While in the station, the RDS shall provide the controlling RD the possibility to observe the platform.</t>
  </si>
  <si>
    <t>Platform outside the track relevant during normal remote driving. Has to be observed for the special case of standing in station waiting for departure.</t>
  </si>
  <si>
    <t>T6.7-REQ-0294</t>
  </si>
  <si>
    <t>During departure, the RDS shall provide the controlling RD the possibility to observe the platform.</t>
  </si>
  <si>
    <t>Platform outside the track relevant during normal remote driving. Has to be observed for the special case of leaving the station.</t>
  </si>
  <si>
    <t>T6.7-REQ-0295</t>
  </si>
  <si>
    <t>This is how the ODR knows if the train speed will be reduced before handing over control.</t>
  </si>
  <si>
    <t>T6.7-REQ-0297</t>
  </si>
  <si>
    <t>T6.7-REQ-0298</t>
  </si>
  <si>
    <t>T6.7-REQ-0299</t>
  </si>
  <si>
    <t>T6.7-REQ-0300</t>
  </si>
  <si>
    <t>T6.7-REQ-0301</t>
  </si>
  <si>
    <t>T6.7-REQ-0306</t>
  </si>
  <si>
    <t>RDS shall reject a transition request from monitoring to observing when the conditions defined by RUS (if any) are not met.</t>
  </si>
  <si>
    <t>Conditions are not well defined in the UC.  Follows the text of Step 2:
"But if the only one monitoring driver of a train demotes to observing or uninvolved (full autonomy), the lost alarm policy of the train starts receiving the train’s alarms. For availability reasons, the lost alarm policy may require that at least a RUS is named as addressee of the alarms.
If allowed, jump to step 4, step 3 otherwise"
it is understood that Conditions are depending on Operators/Authorities.</t>
  </si>
  <si>
    <t>T6.7-REQ-0308</t>
  </si>
  <si>
    <t>When RDS receives a train control request from RD, it shall display the handover speed limit.</t>
  </si>
  <si>
    <t>T6.7-REQ-0312</t>
  </si>
  <si>
    <t>It is advisable to inform the other monitoring RDs that control of the train has already been taken over by another RD and so they do not need to try to ask to take control, as this is already unnecessary in the given situation.</t>
  </si>
  <si>
    <t>UC5.4-019, UC5.4-020</t>
  </si>
  <si>
    <t>T6.7-REQ-0314</t>
  </si>
  <si>
    <t>The RDS shall provide the controlling RD the possibility to perform a Start of Mission by ETCS-OB.</t>
  </si>
  <si>
    <t>T6.7-REQ-0315</t>
  </si>
  <si>
    <t>The RDS shall allow the controlling RD to interact with the ETCS of the train.</t>
  </si>
  <si>
    <t>T6.7-REQ-0316</t>
  </si>
  <si>
    <t>While there is a controlling RD, the train shall not require local vigilance device actuation by the RD.</t>
  </si>
  <si>
    <t>UC5.4-025, UC5.4-026, UC5.4-028</t>
  </si>
  <si>
    <t>The RDS should allow the controlling RD to interact with the ATO system of the train.</t>
  </si>
  <si>
    <t>T6.7-REQ-0318</t>
  </si>
  <si>
    <t>T6.7-REQ-0319</t>
  </si>
  <si>
    <t>T6.7-REQ-0321</t>
  </si>
  <si>
    <t>Once monitoring has successfully been established by the RC-TS, RC-TS shall display monitoring information of the trains monitored by RD.</t>
  </si>
  <si>
    <t xml:space="preserve">UC5.4-009
</t>
  </si>
  <si>
    <t xml:space="preserve">T6.7-Funct-057
</t>
  </si>
  <si>
    <t>T6.7-REQ-0330</t>
  </si>
  <si>
    <t xml:space="preserve">The RDS shall monitor the information exchange between driver's desk and RC-OB for compliance with the performance requirements according to the current operational conditions.
</t>
  </si>
  <si>
    <t>- Data integrity (safety/security, i.e. EN 50159) is not covered here even though it provides the basis for communication, since it concerns lower level technical realizations and not the operational performance requriements.
- The main focus should be on the mission-critical information. Some other information might not to be monitored so closely, e.g. if CCTV images are transmitted.
- The performance requirements for exchanged information may be different depending on the operational conditions, e.g. status of remote driver (controlling / monitoring / ...), speed, location of train, ...
- In the train the scope of RDS monitoring ends at RC-OB and not within the OAS (e.g. TCMS). It is assumed that the TCMS provides process data with the required quality (e.g. guaranteed processing time). Information generated by external systems to the RDS might be treated differently (e.g. consideration of added external latency).</t>
  </si>
  <si>
    <t>General</t>
  </si>
  <si>
    <t>T6.7-REQ-0331</t>
  </si>
  <si>
    <t>If the RDS determines that the performance requirements for the information exchange between driver's desk and RC-OB according to the current operational conditions are not met, the RDS shall inform all relevant stakeholders.</t>
  </si>
  <si>
    <t>- Data integrity (safety/security, i.e. EN 50159) is not covered here even though it provides the basis for communication, since it concerns lower level technical realizations and not the operational performance requriements.
- The main focus should be on the mission-critical information. Some other information might not to be monitored so closely, e.g. if CCTV images are transmitted.
- The performance requirements for exchanged information may be different depending on the operational conditions, e.g. status of remote driver (controlling / monitoring / ...), speed, location of train, ...
- In the train the scope of RDS monitoring ends at RC-OB and not within the OAS (e.g. TCMS). It is assumed that the TCMS provides process data with the required quality (e.g. guaranteed processing time). Information generated by external systems to the RDS might be treated differently (e.g. consideration of added external latency).
- Potentially relevant stakeholders depending on the operating concept are remote driver, onboard driver, or railway undertaking supervisor.</t>
  </si>
  <si>
    <t>T6.7-REQ-0332</t>
  </si>
  <si>
    <t>If the RDS determines that the performance requirements for the information exchange between driver's desk and RC-OB according to the current operational conditions are not met, the RC-OB shall initiate an appropriate response on the train.</t>
  </si>
  <si>
    <t>- Data integrity (safety/security, i.e. EN 50159) is not covered here even though it provides the basis for communication, since it concerns lower level technical realizations and not the operational performance requriements.
- The main focus should be on the mission-critical information. Some other information might not to be monitored so closely, e.g. if CCTV images are transmitted.
- The performance requirements for exchanged information may be different depending on the operational conditions, e.g. status of remote driver (controlling / monitoring / ...), speed, location of train, ...
- In the train the scope of RDS monitoring ends at RC-OB and not within the OAS (e.g. TCMS). It is assumed that the TCMS provides process data with the required quality (e.g. guaranteed processing time). Information generated by external systems to the RDS might be treated differently (e.g. consideration of added external latency).
- Potential appropriate responses are emergency brake, speed reduction, or service braking until standstill.</t>
  </si>
  <si>
    <t>T6.7-REQ-0382</t>
  </si>
  <si>
    <t>The RDS may support a capability exchange between Remote Desk and Serviceable Train to guarantee the compatibility of the provided mandatory and optional functions.</t>
  </si>
  <si>
    <t xml:space="preserve">T6.7-Funct-060
</t>
  </si>
  <si>
    <t>T6.7-REQ-0383</t>
  </si>
  <si>
    <t>The RDS shall ensure the compatibility of the required mandatory functions of the Remote Desk and Serviceable Train is provided.</t>
  </si>
  <si>
    <t>T6.7-REQ-0399</t>
  </si>
  <si>
    <t>When triggered by the RD, the Mastership Negotation Component shall request control of the train via the RDS.</t>
  </si>
  <si>
    <t>This is an export constraints allocated to the Mastership Negotation Component.</t>
  </si>
  <si>
    <t xml:space="preserve">UC5.4-022
UC5.4-037
</t>
  </si>
  <si>
    <t xml:space="preserve">T6.7-Funct-020
</t>
  </si>
  <si>
    <t>T6.7-REQ-0400</t>
  </si>
  <si>
    <t>When RDS detects train control has been taken over, it shall transition RD from monitoring to controlling.</t>
  </si>
  <si>
    <t xml:space="preserve">T6.7-Funct-022
</t>
  </si>
  <si>
    <t>T6.7-REQ-0401</t>
  </si>
  <si>
    <t xml:space="preserve">UC5.4-017, UC5.4-024, UC5.4-030
</t>
  </si>
  <si>
    <t xml:space="preserve">T6.7-Funct-100
</t>
  </si>
  <si>
    <t>T6.7-REQ-0406</t>
  </si>
  <si>
    <t xml:space="preserve">The RDS shall inform all relevant stakeholders if the train has been stopped due to lack of action on vitality device.
</t>
  </si>
  <si>
    <t>Relevant stakeholders are RU and IM responsible for the train.</t>
  </si>
  <si>
    <t>T6.7-REQ-0408</t>
  </si>
  <si>
    <t>Requirments type</t>
  </si>
  <si>
    <t>ID</t>
  </si>
  <si>
    <t>Obligation</t>
  </si>
  <si>
    <t>Section/Chapter</t>
  </si>
  <si>
    <t>Requirements Text</t>
  </si>
  <si>
    <t>Comments</t>
  </si>
  <si>
    <t>R2DATO D5.5</t>
  </si>
  <si>
    <t>General functional</t>
  </si>
  <si>
    <t>Shall</t>
  </si>
  <si>
    <t>General Requirements</t>
  </si>
  <si>
    <r>
      <t xml:space="preserve">The RSC is supporting all specified modes of operation.
</t>
    </r>
    <r>
      <rPr>
        <i/>
        <sz val="10"/>
        <color theme="1"/>
        <rFont val="Calibri (Body)"/>
      </rPr>
      <t>The modes of operation need to be specified for every implementation individually.</t>
    </r>
  </si>
  <si>
    <t>Supervision</t>
  </si>
  <si>
    <t>Control</t>
  </si>
  <si>
    <t>ATO</t>
  </si>
  <si>
    <t>ATO-REQ.1</t>
  </si>
  <si>
    <t>Info</t>
  </si>
  <si>
    <t>01 Introduction</t>
  </si>
  <si>
    <t>The specification is divided in 2 parts:
Part I: locomotive systems (GoA 2 Freight /GoA 4 Freight) and locomotive Integration 
Part II: Remote Supervision &amp; Control and locomotive Integration</t>
  </si>
  <si>
    <t>ATO-REQ.2</t>
  </si>
  <si>
    <t xml:space="preserve">The ATO-TS system is provided by the infrastructure manager. </t>
  </si>
  <si>
    <t>ATO-REQ.3</t>
  </si>
  <si>
    <t>02 Communication</t>
  </si>
  <si>
    <t>The radio module for ATO supports public Network standard to connect the ATO OB unit.</t>
  </si>
  <si>
    <t>ATO-REQ.4</t>
  </si>
  <si>
    <t>03 Test System Specification and Approval</t>
  </si>
  <si>
    <t>The supplier will deliver an open interface, tool, software and documentation to enable a RU user to access and understand in a user friendly way the data from following Subset or implemented interfaces within the RSC System (Part II) boundary:
- RSC Onboard - RSC Track side interface
- RSC Onboard - Locomotive Functional Vehicle Adapter
- RSC Onboard - Locomotive Hardwired  / I/O interface
- RSC Onbaord - ATO OB interface for remote data entry of train characteristic, diagnostic and alarms
- RSC Onboard - Diagnostic, Senoric and Mechanical interface
- RSC Onboard - Locomotive Diagnostic
- RSC Onboard - Video interface (engine room, front looking, ...)
- RSC Onboard - Rear Camera Interface (if rear camera existing on locomotive)
- RSC Onboard - ATO OBU JRU data SS 140 sniffing
- RSC Onboard - ETCS OBU JRU data SS 027 sniffing
- RSC Onboard - ETCS interface (SS 130) sniffing for the jP/SP function. 
- RSC Onboard - RSC Ttrackside interface sniffing (SS 126)
- RSC Onboard - RSC JRU for logging data</t>
  </si>
  <si>
    <t>Also available in chapter Test System Specification</t>
  </si>
  <si>
    <t>ATO-REQ.5</t>
  </si>
  <si>
    <t xml:space="preserve">The supplier will deliver an open interface, tool, software and documentation to enable a RU user to access and understand in a user friendly way the data from following Subset or implemtened interfaces within the ATO System (Part I) boundary:
- ATO OB GoA 2 - Functional Vehicle Adapter (based on SS 139)
- ATO OB GoA 2 - Hardwired  / I/O interface
- ATO OB GoA 4 - Functional Vehicle Adapter (based on SS 139)
- ATO OB GoA 4 - Hardwired  / I/O interface
- ATO OB GoA 2 - ATO GoA 4 interface
- ATO OB GoA 2 - ETCS OBU (SS 130) sniffing
- ATO OB GoA 2/4 - RSC Trackside interface sniffing (SS 126).for the jP/SP function. 
- ATO OB GoA 2/4 - ATO TS Trackside interface sniffing (SS 126)
- ATO OB GoA 2/4 - ATO OB JRU data SS 140 sniffing
- Functional Vehicle Adapter - Locomotive Control System interface (Hardwired/Seriel)
</t>
  </si>
  <si>
    <t>ATO-REQ.6</t>
  </si>
  <si>
    <t>The supplier will deliver an open interface, tool, software and documentation to enable a RU user to access and understand in a user friendly way the data from following Subset or implemtened interfaces between the ATO System (Part I) and RSC System (Part II):
- RSC Onboard - Locomotive Control interface based on SS 139
- RSC Onboard - Hardwired  / I/O interface to Locomotive (Control)
- RSC Onbaord - ATO OB interface for remote data entry of train characteristic
- RSC Onboard - Diagnostic, Senoric and Mechanical interface on locomotive
- RSC Onboard - Locomotive Diagnostic interface
- RSC Onboard - ATO OBU JRU data SS 140 sniffing 
- RSC Onboard - ETCS OBU JRU data SS 027 sniffing
- RSC Onboard - ATO OB - ETCS OBU interface (SS 130) sniffing
- RSC Onboard - ATO TS interface sniffing (SS 126)</t>
  </si>
  <si>
    <t>ATO-REQ.7</t>
  </si>
  <si>
    <t>An HMI interface to configure the operational parameter for ATO Mode is available (additional operational paramter not tranfered by SS 130 from ETCS).</t>
  </si>
  <si>
    <t>ATO-REQ.8</t>
  </si>
  <si>
    <t>04 Locomotive Specification and Approval</t>
  </si>
  <si>
    <t>The passive locomotive must deliver the same information as required by the leading locomotive in double/multiple traction mode for the ATO. E.g. new alarm from GoA 4 implementation (fire Alarm, video, doors locked, …) from the non leading locomotive must come over.</t>
  </si>
  <si>
    <t>ATO-REQ.9</t>
  </si>
  <si>
    <t>05 Locomotive Equipment Specification</t>
  </si>
  <si>
    <t xml:space="preserve">The locomotive controls the pantographs of all locomotives of the train at the request of the ETCS locomotive equipment, if the existing infrastructure e.g. Baseline 3 will support such functionality. </t>
  </si>
  <si>
    <t>REQ for distributed power systems (DPS) - technical functionality is available</t>
  </si>
  <si>
    <t>ATO-REQ.10</t>
  </si>
  <si>
    <t>06 Vehicle integration</t>
  </si>
  <si>
    <t xml:space="preserve">ATO Onboard will not exceed locomotive specific limit values. </t>
  </si>
  <si>
    <t>ATO-REQ.11</t>
  </si>
  <si>
    <t>The ATO function will determine and integrate response time of the locomotive traction and brake system based on train parameters (e.g. train composition, braked mass percentage, etc..) and adapt the freight RU traction/braking strategy accordingly.</t>
  </si>
  <si>
    <t>ATO-REQ.12</t>
  </si>
  <si>
    <t>The ATO diagnostic will be integrated within the vehicle diagnostic.</t>
  </si>
  <si>
    <t>ETCS must also be integrated into vehicle diagnostics. Thus, for ATO assumed analogously.</t>
  </si>
  <si>
    <t>ATO-REQ.13</t>
  </si>
  <si>
    <t>07 Freight specific architecture</t>
  </si>
  <si>
    <t>In certain cases screw couplers can be broken or light wagons can be derailed if they are followed by heavy wagons where the applied brake force is lower.</t>
  </si>
  <si>
    <t>ATO-REQ.14</t>
  </si>
  <si>
    <t>In case of defect brake caliper, lose wheel rims etc. the air brakes have to be switched off.</t>
  </si>
  <si>
    <t>ATO-REQ.15</t>
  </si>
  <si>
    <t>If the wheel slide protection fails, the brakes have to be switched to P/RIC. If not possible, the brakes have to be switched off.</t>
  </si>
  <si>
    <t>ATO-REQ.16</t>
  </si>
  <si>
    <t>Brake test to ensure the air circulation in the system and the correct function of the brakes.</t>
  </si>
  <si>
    <t>ATO-REQ.17</t>
  </si>
  <si>
    <t>Wirkbremsprobe: After starting of a train, a brake test with effect has to be performed. Additionally has to performed before entering steep descends / ascends and before entering a terminus.</t>
  </si>
  <si>
    <t>ATO-REQ.18</t>
  </si>
  <si>
    <t xml:space="preserve">Testing, if the system leaks air. Monitoring the loss of air pressure (or vacuum) over time. </t>
  </si>
  <si>
    <t>ATO-REQ.19</t>
  </si>
  <si>
    <t>Test breaking to remove snow and ice</t>
  </si>
  <si>
    <t>ATO-REQ.20</t>
  </si>
  <si>
    <t>In case of entering a terminus (or similar situation), the usage of the electrical brake is only allowed in case of automatic compensation in case of failure. To be parametrizable for each country.</t>
  </si>
  <si>
    <t>ATO-REQ.21</t>
  </si>
  <si>
    <t xml:space="preserve">Holding the train on constant speed in long descends, avoiding overheating and overusing of break types. </t>
  </si>
  <si>
    <t>ATO-REQ.22</t>
  </si>
  <si>
    <t xml:space="preserve">Initial breaking has to be performed with release of min. 0.4 - 0.5 bar (for min. 20 seconds) for freight trains. Applicable to heavy and long freight-trains. </t>
  </si>
  <si>
    <t>ATO-REQ.23</t>
  </si>
  <si>
    <t xml:space="preserve">Depending on the type of freight, the dynamic behaviour has to be taken into consideration in case of starting, driving and stopping the train. </t>
  </si>
  <si>
    <t>ATO-REQ.24</t>
  </si>
  <si>
    <t xml:space="preserve">Applicable for heavy and long freight trains: After applying brake force or acceleration, it is necessary to wait, till the whole train is in homogenous movement. </t>
  </si>
  <si>
    <t>ATO-REQ.25</t>
  </si>
  <si>
    <t>Applicable for heavy and long freight trains: Since every breaking action consumes air from the pressurized air reservoir, repeated breaking can lead to empty reservoirs. Between two air releases (breaking actions), there must be a filling break</t>
  </si>
  <si>
    <t>ATO-REQ.26</t>
  </si>
  <si>
    <t>Applicable for heavy and long freight trains: If the train contains liquids, it is necessary to wait after a fast full stop at least a minute.</t>
  </si>
  <si>
    <t>ATO-REQ.27</t>
  </si>
  <si>
    <t>Applicable for freight trains: The maximal applicable dynamic brake force value has to be controlled depending on the situation (switches, track etc.) in case of using multitraction.</t>
  </si>
  <si>
    <t>ATO-REQ.28</t>
  </si>
  <si>
    <t>08 ATO GoA 2 Freight System Specification and Approval</t>
  </si>
  <si>
    <t>The ATO function is not a safety critical system. Any safety functionality required for the ATO over ETCS to operate automatically should be managed by other safety systems, e.g. ETCS, Vital relay, ...</t>
  </si>
  <si>
    <t>ATO-REQ.29</t>
  </si>
  <si>
    <t>ATO GoA 2 functionality and implementation is modular, expandable and evolvable..</t>
  </si>
  <si>
    <t>ATO-REQ.30</t>
  </si>
  <si>
    <t>The Contractor delivers to the client an RSC Trackside HMI to configure the operational parameter  (incl. train characteristics)  (additional operational paramter not tranfered by SS 130 from ETCS) of ATO OB via RSC Trackside HMI.</t>
  </si>
  <si>
    <t>ATO-REQ.31</t>
  </si>
  <si>
    <t>ATO GoA 2 is driving in optimal driving strategy to minimize the use of train brake and remain wihin the intrain force limits according to freight national and RU rules.</t>
  </si>
  <si>
    <t>ATO-REQ.32</t>
  </si>
  <si>
    <t>The ATO system is configurable to implement different driving styles and adhesion based on parameters to be agreed with RU.</t>
  </si>
  <si>
    <t>ATO-REQ.33</t>
  </si>
  <si>
    <t>A user friendly onboard HMI interface to configure the operational parameter (additional operational paramter not tranfered by SS 130 from ETCS) of the ATO is available.</t>
  </si>
  <si>
    <t>ATO-REQ.34</t>
  </si>
  <si>
    <t>ATO will perform gentle stretching of the train coupler in start (lifting).</t>
  </si>
  <si>
    <t>ATO-REQ.35</t>
  </si>
  <si>
    <t>ATO will perform correct compressing of the train coupler for decoupling.</t>
  </si>
  <si>
    <t>ATO-REQ.36</t>
  </si>
  <si>
    <t>ATO GoA 2 Freight is running on ETCS L1 FS.</t>
  </si>
  <si>
    <t>ATO-REQ.37</t>
  </si>
  <si>
    <t>ATO GoA 2 Freight is running energy efficient mode. If requested via TMS the algorithm of the ATO-OB shall optimize the driving focusing on energy efficiency. (Keeping timetable is less prioritized in such a case)</t>
  </si>
  <si>
    <t>ATO-REQ.38</t>
  </si>
  <si>
    <t xml:space="preserve">ATO drives according to freight national and freight RU ATO driving rules, e.g., it will enforce especially driving limits such as max. accelereration. 
To account for differences in freight national and freight RU ATO driving rules, system must be configurable and parameterizable.
These driving rules will be determined and optimised by ATO OBU, the so called optimal driving strategy. </t>
  </si>
  <si>
    <t>ATO-REQ.39</t>
  </si>
  <si>
    <t>ATO GoA 2 manages hill stop and start.</t>
  </si>
  <si>
    <t>ATO-REQ.40</t>
  </si>
  <si>
    <t xml:space="preserve">manage stop/start of a train between a downhill and uphill slope - so called "mountaion bow". 
To avoid that a train becoming stranded with insufficient traction to restart on a uphil slope, the ATO OB shall stop before of the uphil slope to allow the train to gain sufficient speed and adhesion to fully pass the uphill slope. </t>
  </si>
  <si>
    <t>ATO-REQ.41</t>
  </si>
  <si>
    <t>ATO GoA 2 manages all locomotive brake application.</t>
  </si>
  <si>
    <t>ATO-REQ.42</t>
  </si>
  <si>
    <t>ATO GoA 2 manages brake blending based on national and freight RU rules and driving strategy.</t>
  </si>
  <si>
    <t>ATO-REQ.43</t>
  </si>
  <si>
    <t>The ATO is capable of controlling the train with double and multiple traction units. Distributed Power formation is not part of this requirement.</t>
  </si>
  <si>
    <t>ATO-REQ.44</t>
  </si>
  <si>
    <t>If only the leading locomotive of a double or multiple traction is equipped with ATO, the ATO is capable of controlling the train formation. E.g. in the case of double traction or multibple traction all locomotive in the formation have same traction/bracke forces.</t>
  </si>
  <si>
    <t>ATO-REQ.45</t>
  </si>
  <si>
    <t>If the ATO vehicle equipment is disturbed, the locomotive offers the driver in each driver's cab the possibility to deactivate the ATO vehicle equipment with a switch.</t>
  </si>
  <si>
    <t>ATO-REQ.46</t>
  </si>
  <si>
    <t>ATO-OB stop optimized at ATO End of Authority ATO EoA.</t>
  </si>
  <si>
    <t>ATO-REQ.47</t>
  </si>
  <si>
    <t>The ATO on-board can operate on GoA 2 and GoA 4 (GoA 4 includes GoA 2).</t>
  </si>
  <si>
    <t>ATO-REQ.48</t>
  </si>
  <si>
    <t>The ATO on-board and the ATO trackside operate the highest system version supported by both. Backward compatibility shall be possible by allowing the ATO on-board and the ATO trackside to support several system versions. </t>
  </si>
  <si>
    <t>ATO-REQ.49</t>
  </si>
  <si>
    <t>ATO will perform brake test before up- and down hill. If triggered by the ATO TS in case of up comming extreme gradient.</t>
  </si>
  <si>
    <t>ATO-REQ.50</t>
  </si>
  <si>
    <t xml:space="preserve">GoA 2 functionality is a subset of the GoA 4 functionality. E.g. GoA 2 functionalities must be also included within the GoA 4 system. </t>
  </si>
  <si>
    <t>ATO-REQ.51</t>
  </si>
  <si>
    <t>The ATO is to raise/lower the panthograph and switch automatically in neutral/powerless section.</t>
  </si>
  <si>
    <t>ETCS functionality only available with Baseline 3. We need to handle all situations, also TS w/o ETCS BL3.6.</t>
  </si>
  <si>
    <t>ATO-REQ.52</t>
  </si>
  <si>
    <t>The ATO is to raise/lower the panthograph and switch automatically in voltage change section.</t>
  </si>
  <si>
    <t>ATO-REQ.53</t>
  </si>
  <si>
    <t>The ATO manages the circuit breakers to avoid a driver needing to attend a train to reset the circuit breaker.</t>
  </si>
  <si>
    <t>ATO-REQ.54</t>
  </si>
  <si>
    <t>Certain conditions (e.g. snow in winter, long and steep downhillsections) lower the performance of brakes. There counter actions have to be taken.</t>
  </si>
  <si>
    <t>ATO-REQ.55</t>
  </si>
  <si>
    <t>The rolling behaviour of the vehicule has to be checked after first start (Icing issues)</t>
  </si>
  <si>
    <t>ATO-REQ.56</t>
  </si>
  <si>
    <t>Free the brakes from ice and snow</t>
  </si>
  <si>
    <t>ATO-REQ.57</t>
  </si>
  <si>
    <t>trains with insufficient traction power shall be keept running befor steep inclines (e.g. medium length uphill sections or ramps)</t>
  </si>
  <si>
    <t>ATO-REQ.58</t>
  </si>
  <si>
    <t>Preventing icing / issues with releasing the brakes</t>
  </si>
  <si>
    <t>ATO-REQ.59</t>
  </si>
  <si>
    <t>09 ATO GoA 4 Freight System Specification and Approval</t>
  </si>
  <si>
    <t>Contractor delivers to the client an user friendly onboard HMI interface to configure the operational parameter (additional operational paramter not tranfered by SS 130 from ETCS) of the ATO.</t>
  </si>
  <si>
    <t>ATO-REQ.60</t>
  </si>
  <si>
    <t>ATO GoA 4 functionality and implementation is modular, expendable and evolvable.</t>
  </si>
  <si>
    <t>ATO-REQ.61</t>
  </si>
  <si>
    <t>It shall be possible to operate in the highest Grade of Automation supported by both the ATO trackside and the ATO on-board when the ATO TS and ATO OB are in an error free situation. </t>
  </si>
  <si>
    <t>In current SRS (0.3.0) of X2Rail4 not fully covered</t>
  </si>
  <si>
    <t>ATO-REQ.62</t>
  </si>
  <si>
    <t>GoA 4 is performing and indicating when using sanding function. Notification will be provided to Remote System operaotor when in supervision mode and logged via Supevision &amp; Diagnostic system.</t>
  </si>
  <si>
    <t>ATO-REQ.63</t>
  </si>
  <si>
    <t>ATO-OB in GoA4 mode give a appropriate warning sound X seconds before initiating movement. X is configurable and default is 5 s.</t>
  </si>
  <si>
    <t>ATO-REQ.64</t>
  </si>
  <si>
    <t>10 Operation</t>
  </si>
  <si>
    <t>ATO locomotive equipment allows the data entry of operational paramter (incl. train characteristics) (standalone HMI and not integrated within the ETCS DMI) via the RSC Trackside HMI  interface.</t>
  </si>
  <si>
    <t>ATO-REQ.65</t>
  </si>
  <si>
    <t>11 Reduced friction coefficients</t>
  </si>
  <si>
    <t>A concept for the implementation and data entry of the function Reduced friction coefficients (Adhesion Management) for ATO freight trains shall be made available to the RU as customer along with the product.</t>
  </si>
  <si>
    <t>ATO-REQ.66</t>
  </si>
  <si>
    <t>12 Non Functional Requirements</t>
  </si>
  <si>
    <t>The ATO and RSC system design is modular, expendable and evolvable. </t>
  </si>
  <si>
    <t>see also ATO-REQ.60</t>
  </si>
  <si>
    <t>ATO-REQ.67</t>
  </si>
  <si>
    <t>The interchangeable modular building blocks shall be defined in the Logical System Architecture. A reference will be provided.</t>
  </si>
  <si>
    <t>ATO-REQ.68</t>
  </si>
  <si>
    <t>Completeness and quality of the specification of the system shall be proven by the supplier in a test environment prior to field testing in lab testing.</t>
  </si>
  <si>
    <t>ATO-REQ.69</t>
  </si>
  <si>
    <t>Should</t>
  </si>
  <si>
    <t>The Contractor will deliver the full functional sequences (functional behaviour, timing constraints, limitations) 
The contratcor must show that the level of specification is suffient for creating test requirements for:
- protocol tests
- integration tests
- functional system tests (TCMS lab)
- field tests</t>
  </si>
  <si>
    <t>ATO-REQ.70</t>
  </si>
  <si>
    <t>The Contractor will deliver the description of the application layer and data equal to SS 139, 119 and 121, as applicable</t>
  </si>
  <si>
    <t>ATO-REQ.71</t>
  </si>
  <si>
    <t>The Contractor will deliver the configuration data on all implemented communication systems in the same detail as it will be used within MVB configuration between 2 or more independent supplier.</t>
  </si>
  <si>
    <t>ATO-REQ.72</t>
  </si>
  <si>
    <t>The interfaces to the locmotive with the ATO locomotive equipment confirm to 
OCORA-40-007-Gamma_CCS_TCMS-Interface_ATO-Functionalities according to the specifications published on the OCORA website https://github.com/OCORA-Public/Publication/tree/master/00_Archive%20earlier%20Publications/01_OCORA%20Gamma%20Release</t>
  </si>
  <si>
    <t>ATO-REQ.73</t>
  </si>
  <si>
    <t>The supplier will deliver an open interface, tool, software and documentation to enable a RU user to access and understand in a user friendly way the logged data from all interfaces defined within chatper 15 - Interfaces (ID ATO-HLR.2.310.2). 
This for RSC and ATO mode. For ATO it will be available on leading locomotive.</t>
  </si>
  <si>
    <t>ATO-REQ.74</t>
  </si>
  <si>
    <t>The System Requirement Specification must be described with strict formal methods to achieve functional correct test reference, HW and SW independent approach and plug-and-play interfaces.</t>
  </si>
  <si>
    <t>ATO-REQ.75</t>
  </si>
  <si>
    <t>13 Interfaces</t>
  </si>
  <si>
    <r>
      <t>Contractor will deliver following interface specification 
- RSC Onboard - RSC Track side interface
- RSC Onboard - Functional Vehicle Adapter
- RSC Onboard - Hardwired  / I/O interface
- RSC Onbaord - ATO OB interface for remote data entry of train characteristic, diagnostic and alarms
- RSC Onboard - Diagnostic, Senoric and Mechanical interface
- RSC Onboard - Locomotive Diagnostic
- RSC Onboard - Video interface (engine room, front looking,</t>
    </r>
    <r>
      <rPr>
        <strike/>
        <sz val="10"/>
        <color theme="1"/>
        <rFont val="Calibri (Body)"/>
      </rPr>
      <t xml:space="preserve"> </t>
    </r>
    <r>
      <rPr>
        <sz val="10"/>
        <color theme="1"/>
        <rFont val="Calibri (Body)"/>
      </rPr>
      <t xml:space="preserve"> ...)
- RSC Onboard - Rear Camera Interface (if rear camera existing on locomotive)
- RSC Onboard - ATO OBU JRU data SS 140 sniffing
- RSC Onboard - ETCS OBU JRU data SS 027 sniffing
- RSC Onboard - ETCS interface (SS 130)
- RSC Onboard - ATO TS  interface sniffing (SS 126)
- RSC Onboard - Obstacle Detection System video, For the case the Obstacle Detection System will deliver such a interface.
- RSC Onboard - Obstacle Detection System alarm, For the case the Obstacle Detection System will deliver such a interface.
- RSC Onboard - RSC JRU for logging data
- ATO OB GoA 2 - Functional Vehicle Adapter (based on SS 139)
- ATO OB GoA 2 - Hardwired  / I/O interface
- ATO OB GoA 4 - Functional Vehicle Adapter (based on SS 139)
- ATO OB GoA 4 - Hardwired  / I/O interface
- ATO OB GoA 2 - ATO GoA 4 interface
- ATO OB GoA 2 - ETCS OBU (SS 130)
- ATO OB GoA 2/4 - RSC Trackside interface (SS 126). For the jP/SP function. 
- ATO OB GoA 2/4 - ATO TS Trackside interface (SS 126)
- ATO OB GoA 2/4 - ATO OB JRU logging
- Functional Vehicle Adapter - Locomotive Control System interface (Hardwired/Serial)</t>
    </r>
  </si>
  <si>
    <t>ATO-REQ.76</t>
  </si>
  <si>
    <t>shall</t>
  </si>
  <si>
    <r>
      <t xml:space="preserve">The Contractor will use the same System Interconnection Model equal to OSI model incl. safety &amp; security layer according to the OCORA requirements: https://github.com/OCORA-Public/Publication/blob/master/00_Archive%20earlier%20Publications/02_OCORA%20Beta%20Release/30_Program%20Documentation/OCORA-30-006-Beta_High-Level-Methodology.pdf </t>
    </r>
    <r>
      <rPr>
        <strike/>
        <sz val="10"/>
        <color theme="1"/>
        <rFont val="Calibri (Body)"/>
      </rPr>
      <t xml:space="preserve">
</t>
    </r>
    <r>
      <rPr>
        <sz val="10"/>
        <color theme="1"/>
        <rFont val="Calibri (Body)"/>
      </rPr>
      <t>which will be delivered to the client e.g. SS 143 and SS 147.
Background: some protocols or CCS interfaces involve buses that are not fully OSI compliant, or use multiple serial connection technologies and gateways (e.g. MVB and Ethernet).
It is essential that at the FFFIS level, the network, transport and application layeres are independent and layered according to the OSI model.
The Contractor hands over to the Client the discrepancies, changes, modification, gap analysis, additions or complements between the implemented and the existing standards in accordance with the</t>
    </r>
    <r>
      <rPr>
        <strike/>
        <sz val="10"/>
        <color theme="1"/>
        <rFont val="Calibri (Body)"/>
      </rPr>
      <t xml:space="preserve"> </t>
    </r>
    <r>
      <rPr>
        <sz val="10"/>
        <color theme="1"/>
        <rFont val="Calibri (Body)"/>
      </rPr>
      <t xml:space="preserve">contract (Beschaffungsvertrag ATO Cargo - ATO Fahrzeugausrüstung Los 1 und Beschaffungsvertrag ATO Cargo - RSC Fernüberwachung und Sterung Los 2) in E II. - 6. .
The rationale for each deviation from any of the standards shall be explained. </t>
    </r>
  </si>
  <si>
    <t>ATO-REQ.77</t>
  </si>
  <si>
    <t>14 Supervision and Diagnostic Data</t>
  </si>
  <si>
    <t>The contractor provides an interface so that all generated locomotive alarms will be sent to the ATO on board (GoA4). Relevant for existing vehicle design.</t>
  </si>
  <si>
    <t>ATO-REQ.78</t>
  </si>
  <si>
    <t>15 Operation Conditions</t>
  </si>
  <si>
    <t>The ATO and RSC system does not influence/impact other train systems (non regression).</t>
  </si>
  <si>
    <t>ATO-REQ.79</t>
  </si>
  <si>
    <t>The ATO and RSC system is not influenced/impact by other systems of the vehicle.</t>
  </si>
  <si>
    <t>ATO-REQ.80</t>
  </si>
  <si>
    <t>16 Preliminary Hazard Log</t>
  </si>
  <si>
    <t>The system supplier shall analyse the driver handbook and list of drivers tasks and propose a translation of safety relevant tasks into system requiements where these had not already been identified within the requirements. Relevant for existing vehicle design.</t>
  </si>
  <si>
    <t>ATO-REQ.81</t>
  </si>
  <si>
    <t xml:space="preserve">ATO Onboard is configurable (possible exceeding any locomotive-specific limit values e.g.like maximum accelaration, maximum tractive force, time ramps, adhehsion, temperature of components etc.) according the train characteristic to ensure the loco specific execution and command rules are managed. For Adhesion management the Contractor delivers a user friendly tool to be able to add and modify additional loco and train configuration. </t>
  </si>
  <si>
    <t>Remote system</t>
  </si>
  <si>
    <t>03 System Specification and Approval</t>
  </si>
  <si>
    <t xml:space="preserve">The following video cameras and video streams of the system are supplied:
-	Front view from cab 1 (see 2.79.3/ 2.91.3)
-	Front view from cab 2 (see 2.79.3/ 2.91.3)
-	In-cab view cab 1 (see 2.79.3/ 2.91.3)
-	In-cab view cab 2 (see 2.79.3/ 2.91.3)
-	Engine room (see 2.79.2)
-       Rear cameras (see 2.137) (if, available on the locomotive)
The front view covers a field of view of 120 degrees horizontally and 130 degrees vertically to enable human object recognition equivalent to the naked human eye. Additionally, the front view covers 180-200 degrees horizontally in the lower half of the vertical field of vison. The in-cab view is capturing the control panel and the in-cab displays.
</t>
  </si>
  <si>
    <t>03.b Test System Specification and Approval</t>
  </si>
  <si>
    <t>Also available in chapter Test System</t>
  </si>
  <si>
    <t>13 Non Functional Requirements</t>
  </si>
  <si>
    <r>
      <t>The supplier shall provide a proposal for the timing cycle (</t>
    </r>
    <r>
      <rPr>
        <b/>
        <sz val="10"/>
        <color theme="1"/>
        <rFont val="Calibri (Body)"/>
      </rPr>
      <t>See "Supervision and Diagnostic Data"</t>
    </r>
    <r>
      <rPr>
        <sz val="10"/>
        <color theme="1"/>
        <rFont val="Calibri (Body)"/>
      </rPr>
      <t>) of the updates for the process Data.</t>
    </r>
  </si>
  <si>
    <t>17 Remote System Specification</t>
  </si>
  <si>
    <t>Remote System supports the Remote Operator (Driver) to drive according to freight national and freight RU ATO driving rules, e.g., it will enforce especially driving limits such as max. accelereration. 
To account for differences in freight national and freight RU ATO driving rules, system must be configurable and parameterizable.
Remote System will use similar driving strategy as ATO.</t>
  </si>
  <si>
    <t>Remote Onboard is configurable according to train characteristics to ensure locomotive-specific execution and prevent locomotive-specific limits from being exceeded. 
Loco and train configuration (adding and modifying) shall be possible through a user friendly tool.</t>
  </si>
  <si>
    <t>Remote System is enabling the Remote System Operator to apply lcomotive external warning horn in Remote System control mode.</t>
  </si>
  <si>
    <r>
      <t>RSC System is composed of</t>
    </r>
    <r>
      <rPr>
        <strike/>
        <sz val="10"/>
        <color theme="1"/>
        <rFont val="Calibri (Body)"/>
      </rPr>
      <t xml:space="preserve">
</t>
    </r>
    <r>
      <rPr>
        <sz val="10"/>
        <color theme="1"/>
        <rFont val="Calibri (Body)"/>
      </rPr>
      <t>- RSC Trackside System
- RSC Onboard - RSC Track side interface
- RSC Onboard - Lcomotive Control interface
- RSC Onboard - Hardwired  / I/O interface
- RSC Onbaord - ATO OB interface for remote data entry of train characteristic
- RSC Onboard - Diagnostic, Sensoric and Mechanical interface
- RSC Onboard - Locomotive Diagnostic interface
- RSC Onboard - Video interface (engine room, front looking,  ...)
- RSC Onboard - Rear Camera Interface (if rear camera existing on locomotive)
- RSC Onboard - ATO OBU JRU data SS 140 sniffing
- RSC Onboard - ETCS OBU JRU data SS 027 sniffing
- RSC Onboard - ETCS interface (SS 130)
- RSC Onboard - ATO TS  interface sniffing (SS 126)
- RSC Onboard - RSC JRU for logging data</t>
    </r>
  </si>
  <si>
    <r>
      <t>RSC System is composed</t>
    </r>
    <r>
      <rPr>
        <strike/>
        <sz val="10"/>
        <color theme="1"/>
        <rFont val="Calibri (Body)"/>
      </rPr>
      <t xml:space="preserve"> </t>
    </r>
    <r>
      <rPr>
        <sz val="10"/>
        <color theme="1"/>
        <rFont val="Calibri (Body)"/>
      </rPr>
      <t>of</t>
    </r>
    <r>
      <rPr>
        <strike/>
        <sz val="10"/>
        <color theme="1"/>
        <rFont val="Calibri (Body)"/>
      </rPr>
      <t xml:space="preserve">
</t>
    </r>
    <r>
      <rPr>
        <sz val="10"/>
        <color theme="1"/>
        <rFont val="Calibri (Body)"/>
      </rPr>
      <t>- RSC Working station trackside
- RSC HMI on trackside
- RSC test HMI Onboard
- RSC Onboard 
- RSC Trackside - RSC Onboard Interface
- RSC Trackside functions as a remote HMI is loco independent HMI in control mode
- Diagnostic system e.g. logging box
- Video, sensors &amp; mechanical with a data link to the RSC trackside</t>
    </r>
  </si>
  <si>
    <t xml:space="preserve">In RSC control mode real-time information, control commands and feedback on control commands are available with a latency no greater than a predefined limit value in milliseconds the communication between RSC onboard and RSC trackside . The limit value is proposed by the RU. Limit values may be provided for each category of latency e.g. control, command, feedback of control commands, alerts latency, alarms latency etc.
An appropriate action by the RSC System will be initated in case the limit value is exeeded. </t>
  </si>
  <si>
    <r>
      <t xml:space="preserve">RSC system operates in control mode via RSC Onboard, when locomotive is in degraded mode (degraded mode is defined in </t>
    </r>
    <r>
      <rPr>
        <b/>
        <sz val="10"/>
        <color theme="1"/>
        <rFont val="Calibri (Body)"/>
      </rPr>
      <t>the main deliverable document</t>
    </r>
    <r>
      <rPr>
        <sz val="10"/>
        <color theme="1"/>
        <rFont val="Calibri (Body)"/>
      </rPr>
      <t>).</t>
    </r>
  </si>
  <si>
    <t>The supplier will provide the RSC Operator the exact track location in relation to the KM Marker +/- x m of the train. The x is a confgurable value. X can be set a 5 m by default. 
RU will deliver a database that provides the direct mapping of balise IDs (that are within the track for trial operation) to an exact position in the same reference system as relevant the KM markers.</t>
  </si>
  <si>
    <t>The RSC Trackside HMI shall fit this task and shall be developped according to good human factors principles. 
"ISO_9241-210/110
ISO_11064-5_2008- ch 6.3
ISO_11064-5_2008-A3.5
ISO_11064-5_2008-A5.2"</t>
  </si>
  <si>
    <t>RSC Onboard Interface equipment complies with 
- Subset 139</t>
  </si>
  <si>
    <t>RSC Onboard Interface equipment complies with 
- Subset 140
- Subset-027</t>
  </si>
  <si>
    <t>Perception system</t>
  </si>
  <si>
    <t>Per-REQ.1</t>
  </si>
  <si>
    <t>The Contractor shall provide evidence, proofing the perception system does not influence/impact other train systems (non regression).</t>
  </si>
  <si>
    <t>Per-REQ.2</t>
  </si>
  <si>
    <t>The Contractor shall provide evidence, proofing the perception system is not influenced/impact by other systems of the vehicle.</t>
  </si>
  <si>
    <t>Per-REQ.3</t>
  </si>
  <si>
    <t xml:space="preserve">The supplier will deliver an open interface, tool, software and documentation to enable a RU user to access and understand in a user friendly way the data from following Subset or implemtened interfaces between the perception system and RSC System:
- RSC Trackside - perception system
</t>
  </si>
  <si>
    <t>Per-REQ.4</t>
  </si>
  <si>
    <t xml:space="preserve">The perception system is configurable (in terms of coloring, transparency, thresholds for class determination, warning output to RSC operator) in real-time both during RSC supervision and RSC control mode </t>
  </si>
  <si>
    <t>Per-REQ.5</t>
  </si>
  <si>
    <t>The latest minutes of video feed (exact time needs to be predefined by operator) including the superimposed graphical perception system information layer are available to the RSC operator for review via a replay function</t>
  </si>
  <si>
    <t>Per-REQ.6</t>
  </si>
  <si>
    <t>The perception system equipment shall be designed such that direct or indirect contact with train staff and passenger is prevented, 
both in normal cases and in cases of equipment failure. Provisions described in TSI LOC&amp;PAS 4.2.8.4. and referenced in Appendix J-1, index 54 shall be applied in order to meet this requirement.</t>
  </si>
  <si>
    <t>Per-REQ.7</t>
  </si>
  <si>
    <t>18 Perception System</t>
  </si>
  <si>
    <t>The Perception System generates warnings and presents them to the Remote system operator in Remote system supervision mode</t>
  </si>
  <si>
    <t>Per-REQ.8</t>
  </si>
  <si>
    <t xml:space="preserve">The warnings generated by the Perception System include the following events: obstacles on the track; obstacles in minimum clearance outline ("Lichtraumprofil"), obstacles close the track </t>
  </si>
  <si>
    <t>Per-REQ.9</t>
  </si>
  <si>
    <t>The currently active configuration of the Perception system is visualized to the Remote system operator (driver). This comprises the perception system view, hardware and software configuration.</t>
  </si>
  <si>
    <t>Per-REQ.10</t>
  </si>
  <si>
    <t>The Perception System is available to the Remote system operator as an additional layer of graphical information superimposed on the video feed</t>
  </si>
  <si>
    <t>Per-REQ.11</t>
  </si>
  <si>
    <t>Information on current Perception System status (passive/available/active) is available to the Remote system operator.</t>
  </si>
  <si>
    <t>Per-REQ.12</t>
  </si>
  <si>
    <t>Warnings generated by the Perception System are visually and auditorily presented to the Remote system operator</t>
  </si>
  <si>
    <t>Per-REQ.13</t>
  </si>
  <si>
    <t>The Remote system operator can play/pause/forward/backward the video feed in the replay function</t>
  </si>
  <si>
    <t>Per-REQ.14</t>
  </si>
  <si>
    <t>The Remote system operator can mark and add comments in the video feed in the replay function that are saved at the respective point in time in the video (tagging). Tagging is e.g., done in a copied version of the video feed.</t>
  </si>
  <si>
    <t>Per-REQ.15</t>
  </si>
  <si>
    <t>The radio module for Perception System supports public Network standard to connect the Remote system Trackside unit.</t>
  </si>
  <si>
    <t>Test system specification</t>
  </si>
  <si>
    <t>Test-REQ.1</t>
  </si>
  <si>
    <t xml:space="preserve">The system can be operated in a logging mode ATO to log data for measuring the reference for the average driver </t>
  </si>
  <si>
    <t>Test-REQ.2</t>
  </si>
  <si>
    <t>The system is equipped with locomotive equipment to manage ATO GoA 2 start/stop/skip on both cabs of the locomotive.</t>
  </si>
  <si>
    <t>Test-REQ.3</t>
  </si>
  <si>
    <t xml:space="preserve">The system is equipped with Human Machine Interface and will display at the non active (rear) cab the same ATO information at same time as the active (front) cab. </t>
  </si>
  <si>
    <t>Test-REQ.4</t>
  </si>
  <si>
    <t xml:space="preserve">The system is equipped with Human Machine Interface that will display all the RSC commands on the non active (rear) cab the same RSC information at same time as the active (front) cab. </t>
  </si>
  <si>
    <t>Test-REQ.5</t>
  </si>
  <si>
    <t>The system is equipped with Human Machine Interface locomotive equipment to indicate the ATO status manual, GoA 2 or GoA 4 to external environment and will deliver the function in each ATO mode.</t>
  </si>
  <si>
    <t>Test-REQ.6</t>
  </si>
  <si>
    <t>The system is equipped with Human Machine Interface locomotive equipment to indicate the RSC status to external environment and will deliver the function in RSC mode.</t>
  </si>
  <si>
    <t>Test-REQ.7</t>
  </si>
  <si>
    <t>Also available in chapter ATO GoA2-4</t>
  </si>
  <si>
    <t>Test-REQ.8</t>
  </si>
  <si>
    <t>The supplier will deliver an open interface, tool, software and documentation to enable a RU user to access and understand in a user friendly way the data from following Subset or implemtened interfaces within the ATO System (Part I) boundary:
- ATO OB GoA 2 - Functional Vehicle Adapter (based on SS 139)
- ATO OB GoA 2 - Hardwired  / I/O interface
- ATO OB GoA 4 - Functional Vehicle Adapter (based on SS 139)
- ATO OB GoA 4 - Hardwired  / I/O interface
- ATO OB GoA 2 - ATO GoA 4 interface
- ATO OB GoA 2 - ETCS OBU (SS 130) sniffing
- ATO OB GoA 2/4 - RSC Trackside interface sniffing (SS 126).for the jP/SP function. 
- ATO OB GoA 2/4 - ATO TS Trackside interface sniffing (SS 126)
- ATO OB GoA 2/4 - ATO OB JRU data SS 140 sniffing
- Functional Vehicle Adapter - Locomotive Control System interface (Hardwired/Seriel)</t>
  </si>
  <si>
    <t>Test-REQ.9</t>
  </si>
  <si>
    <t>Test-REQ.10</t>
  </si>
  <si>
    <t xml:space="preserve">perception system functionalities for test systems can be considered as non safety &amp; security certified. However, for commercial operation exhaustive CSM-RA/Hazard analysis according european regulation needs to be carried out to confirm which, if any, functions do need to be implemented with a safety &amp; security category. </t>
  </si>
  <si>
    <t>Test-REQ.11</t>
  </si>
  <si>
    <t>The system and components comply with the Rail System and industry standards such as using components which are fire protected, electromagnetic compatibility, cabling requirements, mechanical fatigue, mechanical static loads, Cyber security etc.</t>
  </si>
  <si>
    <t>Test-REQ.12</t>
  </si>
  <si>
    <t>The supplier will set up a requirement capture process to capture all the applicable standards e.g. EMC, Fired protection, …  and provide RU the result of the requirement capture process. The supplier shall deliver the necessary documentation to RU for the proof of railway system certification of the installed components e.g. EMC, fire protection, ... .</t>
  </si>
  <si>
    <t>Test-REQ.13</t>
  </si>
  <si>
    <t xml:space="preserve">The test system is equipped with Human Machine Interface and will display at the non active (rear) cab the same ATO information at same time as the active (front) cab. </t>
  </si>
  <si>
    <t>Test-REQ.14</t>
  </si>
  <si>
    <t>The system is supervising perception system - RSC Trackside System connectivity quality at all time.</t>
  </si>
  <si>
    <t>Test-REQ.15</t>
  </si>
  <si>
    <t>4 Test System Specification and Approval</t>
  </si>
  <si>
    <t>Also available in chapter Remote System</t>
  </si>
  <si>
    <t>Test-REQ.16</t>
  </si>
  <si>
    <t>5 Test System Specification and Approval</t>
  </si>
  <si>
    <t>Existing or new installed antennas on the locomotive will not lead to any interference regarding electromagnetic or other. The contractor will deliver the proof according to the freight national safety authority (ILT) Electro Magenetic Compatibility rules.</t>
  </si>
  <si>
    <t>only relevant for testing</t>
  </si>
  <si>
    <t>Test-REQ.17</t>
  </si>
  <si>
    <t>Test-REQ.18</t>
  </si>
  <si>
    <t>The perception system equipment shall be designed and installed in such a way that it shall not cover the air inlets of the front hatch.</t>
  </si>
  <si>
    <t>Test-REQ.19</t>
  </si>
  <si>
    <t>If the perception system equipment for demonstration purposes will be mounted on the bracket of the middle step, free space after installation of perception system equipment shall comply with EN 16116-1. Additional space has to be provided for operation of air cocks and screw coupling.</t>
  </si>
  <si>
    <t>Test-REQ.20</t>
  </si>
  <si>
    <t>The mounting of the perception system outside the Vectron Locomotive shall be within the bounds of the reference profile for kinematic gauge according to EN 15273.</t>
  </si>
  <si>
    <t>Test-REQ.21</t>
  </si>
  <si>
    <t>The design and installation of the perception system shall not obstruct the light beams of the head and tail lights of the locomotive in accordance with TSI LOC&amp;PAS arcticles 4.2.7. and TSI OPE articles 4.2.2.1, 4.2.2.1.2,  4.2.2.1.3.</t>
  </si>
  <si>
    <t>Test-REQ.22</t>
  </si>
  <si>
    <t>The perception system shall be installed in such manner that it shall not interfere in any task of the staff on board.</t>
  </si>
  <si>
    <t>Test-REQ.23</t>
  </si>
  <si>
    <t>The perception system shall be installed in such manner that staff has complete, unobstructed physical access to the Emergency exit in the locomotive</t>
  </si>
  <si>
    <t>Test-REQ.24</t>
  </si>
  <si>
    <t>The perception system shall be installed in such manner that staff will not trip over components, parts, products which belong to the perception system in or outside the locomotive</t>
  </si>
  <si>
    <t>Test-REQ.25</t>
  </si>
  <si>
    <t>The perception system shall be installed in such manner that it shall not reach high temperatures which could distract the staff during operation or other activities in or outside the locomotive</t>
  </si>
  <si>
    <t>Test-REQ.26</t>
  </si>
  <si>
    <t>The perception system shall be installed in such manner that it shall not create obstructing vibrations which could distract the staff during operation or other activities in or outside the locomotive.</t>
  </si>
  <si>
    <t>Test-REQ.27</t>
  </si>
  <si>
    <t>The perception system system shall be installed in such manner that maintenance staff has complete unobstructed access to all items on which service checks or corrective maintenance or preventive maintenance is to be performed.</t>
  </si>
  <si>
    <t>is this really relevant for a serial product?</t>
  </si>
  <si>
    <t>HF</t>
  </si>
  <si>
    <t>Information/Comments</t>
  </si>
  <si>
    <t>x</t>
  </si>
  <si>
    <t>The supplier will deliver an open interface, tool, software and documentation to enable a RU user to access and understand in a user friendly way the data from following Subset or implemented interfaces within the RSC System boundary:
- RSC Onboard - RSC Track side interface
- RSC Onboard - Locomotive Functional Vehicle Adapter
- RSC Onboard - Locomotive Hardwired  / I/O interface
- RSC Onbaord - ATO OB interface for remote data entry of train characteristic, diagnostic and alarms
- RSC Onboard - Diagnostic, Senoric and Mechanical interface
- RSC Onboard - Locomotive Diagnostic
- RSC Onboard - Video interface (engine room, front looking, ...)
- RSC Onboard - Rear Camera Interface (if rear camera existing on locomotive)
- RSC Onboard - ATO OBU JRU data SS 140 sniffing
- RSC Onboard - ETCS OBU JRU data SS 027 sniffing
- RSC Onboard - ETCS interface (SS 130) sniffing for the jP/SP function. 
- RSC Onboard - RSC Ttrackside interface sniffing (SS 126)
- RSC Onboard - RSC JRU for logging data</t>
  </si>
  <si>
    <t xml:space="preserve">The supplier will deliver an open interface, tool, software and documentation to enable a RU user to access and understand in a user friendly way the data from following Subset or implemtened interfaces within the ATO System boundary:
- ATO OB GoA 2 - Functional Vehicle Adapter (based on SS 139)
- ATO OB GoA 2 - Hardwired  / I/O interface
- ATO OB GoA 4 - Functional Vehicle Adapter (based on SS 139)
- ATO OB GoA 4 - Hardwired  / I/O interface
- ATO OB GoA 2 - ATO GoA 4 interface
- ATO OB GoA 2 - ETCS OBU (SS 130) sniffing
- ATO OB GoA 2/4 - RSC Trackside interface sniffing (SS 126).for the jP/SP function. 
- ATO OB GoA 2/4 - ATO TS Trackside interface sniffing (SS 126)
- ATO OB GoA 2/4 - ATO OB JRU data SS 140 sniffing
- Functional Vehicle Adapter - Locomotive Control System interface (Hardwired/Seriel)
</t>
  </si>
  <si>
    <t>The supplier will deliver an open interface, tool, software and documentation to enable a RU user to access and understand in a user friendly way the data from following Subset or implemtened interfaces between the ATO System and RSC System:
- RSC Onboard - Locomotive Control interface based on SS 139
- RSC Onboard - Hardwired  / I/O interface to Locomotive (Control)
- RSC Onbaord - ATO OB interface for remote data entry of train characteristic
- RSC Onboard - Diagnostic, Senoric and Mechanical interface on locomotive
- RSC Onboard - Locomotive Diagnostic interface
- RSC Onboard - ATO OBU JRU data SS 140 sniffing 
- RSC Onboard - ETCS OBU JRU data SS 027 sniffing
- RSC Onboard - ATO OB - ETCS OBU interface (SS 130) sniffing
- RSC Onboard - ATO TS interface sniffing (SS 126)</t>
  </si>
  <si>
    <t>A user friendly onboard HMI interface to configure the operational parameter (additional operational parameter not tranfered by SS 130 from ETCS) of the ATO is available.</t>
  </si>
  <si>
    <t>All (necessary) existing alarm and fault codes of the locomotive will be applied by RSC operator. The alarm and fault codes shall be identical to their today's counterparts available to the driver.</t>
  </si>
  <si>
    <t>All (necessary) new alarm and fault codes of new and modified systems will be applied by the RSC operator. The alarm and fault codes shall be identical to their today's counterparts available to the driver.</t>
  </si>
  <si>
    <r>
      <t>RSC System is composed</t>
    </r>
    <r>
      <rPr>
        <strike/>
        <sz val="12"/>
        <color theme="1"/>
        <rFont val="Calibri"/>
        <family val="2"/>
        <scheme val="minor"/>
      </rPr>
      <t xml:space="preserve"> </t>
    </r>
    <r>
      <rPr>
        <sz val="11"/>
        <color theme="1"/>
        <rFont val="Calibri"/>
        <family val="2"/>
        <scheme val="minor"/>
      </rPr>
      <t>of</t>
    </r>
    <r>
      <rPr>
        <strike/>
        <sz val="12"/>
        <color theme="1"/>
        <rFont val="Calibri"/>
        <family val="2"/>
        <scheme val="minor"/>
      </rPr>
      <t xml:space="preserve">
</t>
    </r>
    <r>
      <rPr>
        <sz val="11"/>
        <color theme="1"/>
        <rFont val="Calibri"/>
        <family val="2"/>
        <scheme val="minor"/>
      </rPr>
      <t>- RSC Working station trackside
- RSC HMI on trackside
- RSC test HMI Onboard
- RSC Onboard 
- RSC Trackside - RSC Onboard Interface
- RSC Trackside functions as a remote HMI is loco independent HMI in control mode
- Diagnostic system e.g. logging box
- Video, sensors &amp; mechanical with a data link to the RSC trackside</t>
    </r>
  </si>
  <si>
    <t>The RSC Trackside HMI shall fit this task and shall be developed according to good human factors principles. 
"ISO_9241-210/110
ISO_11064-5_2008- ch 6.3
ISO_11064-5_2008-A3.5
ISO_11064-5_2008-A5.2"</t>
  </si>
  <si>
    <t>The RSC Trackside HMI is configurable w.r.t the operational parameter (incl. train characteristics) (additional operational parameter not transferred by SS 130 from ETCS) of ATO OB via RSC Trackside HMI.</t>
  </si>
  <si>
    <t xml:space="preserve">The supplier will deliver an open interface, tool, software and documentation to enable a RU user to access and understand in a user friendly way the data from following Subset or implemented interfaces between the perception system and RSC System:
- RSC Trackside - perception system
</t>
  </si>
  <si>
    <t>The perception system equipment shall be designed such that direct or indirect contact with train staff and passenger is prevented, both in normal cases and in cases of equipment failure.</t>
  </si>
  <si>
    <t xml:space="preserve">See Excel files in: </t>
  </si>
  <si>
    <t xml:space="preserve">https://siemens.sharepoint.com/:f:/r/teams/R2DATOWP6/Shared%20Documents/T6.7/Input%20documentation/TAURO?csf=1&amp;web=1&amp;e=cXltYY </t>
  </si>
  <si>
    <t>If the hand-over is successful, the RDS should enforce that no control commands from the previously controlling remote desk are accepted.</t>
  </si>
  <si>
    <t>When the RD asks to take over control, the RDS should message the RD that the train is driving too fast to handover control of the train.</t>
  </si>
  <si>
    <t>When train control is to be transferred, the RDS should provide means of communication between the RD and the other driver.</t>
  </si>
  <si>
    <t>The RDS should restricted maximum operating speed in accordance with the maximum speed at which the RD is authorized to drive.</t>
  </si>
  <si>
    <t>The RDS should display the maximum operating speed to the RD and ODR during handover in motion.</t>
  </si>
  <si>
    <t>The RDS should check that the ODR put the controls on the cab to the default (initial) positions during the transfer of control in standstill.</t>
  </si>
  <si>
    <t>The RDS should check that the RD confirms handing over control after reaching the desired speed if driving manually.</t>
  </si>
  <si>
    <t>The RDS should inform other monitoring RDs about that one RD took control over train.</t>
  </si>
  <si>
    <t>The RDS should constantly check what is the maximum operating speed during the handover of control.</t>
  </si>
  <si>
    <t>The RDS should carry out Service Braking according to a braking curve when RDS confirms handover and current speed is higher than the speed limit.</t>
  </si>
  <si>
    <t>When the train is running in GoA4 and a RD is monitoring, the RDS should allow the RD to request control of the train.</t>
  </si>
  <si>
    <t>The RDS shall provide the involved actors the possibility to revoke control requests.</t>
  </si>
  <si>
    <t>T6.7-REQ-0056, T6.7-REQ-0057, T6.7-REQ-0120</t>
  </si>
  <si>
    <t>The RDS should provide the controlling RD the possibility to set a preparation time before stabling the train.</t>
  </si>
  <si>
    <t>When the RD is monitoring a train controlled by Driverless Train Operation (DTO/GoA3) or Unattended Train Operation (UTO/GoA4) or local driver, the RDS should enable RD to control the horn.</t>
  </si>
  <si>
    <t>T6.7-REQ-0409</t>
  </si>
  <si>
    <t>T6.7-REQ-0410</t>
  </si>
  <si>
    <t>T6.7-REQ-0411</t>
  </si>
  <si>
    <t>The RDS should display the maximum operating speed to the RD1 and RD2 during handover in motion.</t>
  </si>
  <si>
    <t>The RDS should check that RD1 put the controls on the cab to the default (initial) positions during the transfer of control in standstill.</t>
  </si>
  <si>
    <t>The RDS should continuously display the hand-over status and/or current mastership to the RD1 and to RD2.</t>
  </si>
  <si>
    <t>T6.7-REQ-0024, T6.7-REQ-0026, T6.7-REQ-0099, T6.7-REQ-0075, T6.7-REQ-0262, T6.7-REQ-0084, T6.7-REQ-0297, T6.7-REQ-0298, T6.7-REQ-0299, T6.7-REQ-0300, T6.7-REQ-0301, T6.7-REQ-0264, T6.7-REQ-0265, T6.7-REQ-0410, T6.7-REQ-0411</t>
  </si>
  <si>
    <t>T6.7-REQ-0020, T6.7-REQ-0091, T6.7-REQ-0083, T6.7-REQ-0295, T6.7-REQ-0409</t>
  </si>
  <si>
    <t>Applicable</t>
  </si>
  <si>
    <t xml:space="preserve">3.0 </t>
  </si>
  <si>
    <t>Document released for TMT review</t>
  </si>
  <si>
    <t xml:space="preserve"> - This sheet is to be used for the functions that are considered in Task 6.7.</t>
  </si>
  <si>
    <t xml:space="preserve"> - This sheet is to be used for the requirements that are considered in Task 6.7.</t>
  </si>
  <si>
    <t xml:space="preserve"> - Can be filtered on priority 1 and 2. There is a distinction between 1 and 2, wheareas all the use cases with priority 1 are required before excecuting use cases with priority 2. Within task 6.7, requirements have been developed for the use cases with priority 1.</t>
  </si>
  <si>
    <t xml:space="preserve">UC5.4-024, UC5.4-025
</t>
  </si>
  <si>
    <t>The Remote Driver shall be able to be informed about the permission for route and departure received from Infrastructure Operationtions Manager.
Might be external or internal signals (via ETCS L2) -&gt; therefore generalized description.</t>
  </si>
  <si>
    <t>The RDS should display the maximum shunting speed to the RD.</t>
  </si>
  <si>
    <t>The RDS shall provide the RD the possibility to change cabin during coupling.</t>
  </si>
  <si>
    <t>The RDS shall be able to start the remote wake-up procedure of the train.</t>
  </si>
  <si>
    <t>The RC-TS shall be able to request the monitoring of trains authorized for monitoring.</t>
  </si>
  <si>
    <t>The RDS should continuously display the hand-over status and/or current mastership to the RD and ODR.</t>
  </si>
  <si>
    <t>The information of the direction control shall be available to the RD.</t>
  </si>
  <si>
    <t>The RDS should inform the RD about request to take control over train by monitoring driver by alarm.</t>
  </si>
  <si>
    <t>The RDS should inform the RD that another RD refuses or ignores the request to take control over train.</t>
  </si>
  <si>
    <t>The RDS should transmit information to the ODR about the maximum speed at which the RD can drive.</t>
  </si>
  <si>
    <t>The RDS should message RD that the ODR is notified about the handover request.</t>
  </si>
  <si>
    <t>When a GoA4 handover request is received, the OAS shall set its readiness to transition to GoA4 when the following conditions are met:
- conditions to operate in GoA4;
- operational and engagement conditions as defined in sub-125 if the train is moving;
- the train speed is under the speed limit resulting from sensors efficiency distance and clearance of the track.</t>
  </si>
  <si>
    <t>The RC-TS shall accept the registration request from a Remote Control Onboard System in one of the following ways:
- automatic registration acceptance;
- manual registration acceptance through Train Management.</t>
  </si>
  <si>
    <t>Without communication between the RD and the ODR, there can be no transfer of control of the train.</t>
  </si>
  <si>
    <t>One of the main roles in shunting is to connect multiple trains.
Information: Current status of coupling, video feed etc. shall be presented to the RD. The detailed coupling process needs detailing in another UCs.</t>
  </si>
  <si>
    <t xml:space="preserve">It is common for the driver to need to change cabin during shunting. 
Information: Currently selected cabin, correct video feed, information on procedures to activate the new cabin etc. shall be presented to the RD. </t>
  </si>
  <si>
    <t>The system can send the remote power-on command to start the remote wake-up procedure.</t>
  </si>
  <si>
    <t>During the remote wake-up procedure the train must handle the power supply to proceed with the wake-up secuence and energize the necessary components.</t>
  </si>
  <si>
    <t>On the completion of the self-test, the corresponding report should be sent to the RSC.</t>
  </si>
  <si>
    <t>This is an exported constraint allocated to the OAS.</t>
  </si>
  <si>
    <t>It is unclear if there will be multiple Remote Control Trackside Systems or if they are centrally operated for each RU.</t>
  </si>
  <si>
    <t>Not every RD should see any train. The system should evaluate the contraints and limit the rights to the appropiate drivers only.</t>
  </si>
  <si>
    <t>If the conditions are met and the RD is capable to monitor an specific train. RD should be able to send the request for monitoring it.</t>
  </si>
  <si>
    <t>Perceive ETCS state signalizing authorization for departure, i.e. movement authority (L2 FS/OS).</t>
  </si>
  <si>
    <t>Start the train movement in SR/SH.</t>
  </si>
  <si>
    <t>Registering includes access control and making the train "available" in the trackside system.</t>
  </si>
  <si>
    <t>In order to make the train remote controllable it has to establish low-level communication.</t>
  </si>
  <si>
    <t>In order to make the train remote controllable it should be remotely reachable at all times (even to show that it is not available for remote driving).</t>
  </si>
  <si>
    <t>One way to accept registration requests is sufficient.</t>
  </si>
  <si>
    <t>Depending on operating concept, relevant stakeholder could be:
- Onboard Driver;
- Train Management System;
- Onboard Automation System.</t>
  </si>
  <si>
    <t>Multiple requests have to be handled either gracefully or by a more "extreme" reaction, e.g. EB.</t>
  </si>
  <si>
    <t>Local driver is the endpoint of the interaction but does not have an interface to RDS.</t>
  </si>
  <si>
    <t>A valid cap is required to prepare the train. The Remote Driver needs to be provided with the train orientation.</t>
  </si>
  <si>
    <t>Wake-up itself can be carried out by OAS and therefore might only need remote triggering; the actual state of the of the subsystems needs to be determined - e.g. in a "deep sleep" no subsystems are available today.</t>
  </si>
  <si>
    <t>Short test of signal chain to trigger braking.</t>
  </si>
  <si>
    <t>Information: The RD shall get feedback on the success/failure of the request and his/her current status concerning the control of the train. In case of rejection of the request, the RD shall be able to retrieve information about the causes. Information: the RD shall be able to retrieve the information stored in his/her profile.</t>
  </si>
  <si>
    <t>Information: Current direction of Travel, Correct video feed etc. shall be presented to the RD. Control: A control element to select the direction of travel shall be available to the RD.</t>
  </si>
  <si>
    <t>Information: Identified failures and immobilization shall be displayed the the respective RUS.</t>
  </si>
  <si>
    <t>Only relevant if manual registration is supported.</t>
  </si>
  <si>
    <t>ETCS is part of OAS but was specifically mentioned here as it adds to the meaning of the requirement.
Only relevant for trains equipped with ETCS and with operational relevance of ETCS for remote driving.</t>
  </si>
  <si>
    <t>ATO is part of OAS but was specifically mentioned here as it adds to the meaning of the requirement.
Only relevant for trains equipped with ATO and with operational relevance of ATO for remote driving.</t>
  </si>
  <si>
    <t>When handover to GoA4 is rejected, RDS shall keep RD in control and shall display the reason of the rejection to RD.</t>
  </si>
  <si>
    <t>When the RD triggers the "Mastership Negotiation Component" for a handover to GoA4, the RDS shall request handover from the OAS.</t>
  </si>
  <si>
    <t>When a handover to GoA4 is requested, the OAS shall send to the RDS the speed limit.</t>
  </si>
  <si>
    <t>The RDS should register a transfer request when the RD actuates the Mastership Negotiation Component.</t>
  </si>
  <si>
    <t>The RDS should not allow handover of control when the ODR rejects the handover request using the Mastership Negotiation Component.</t>
  </si>
  <si>
    <t>The RDS should allow handover of control when it is acknowledged by the ODR via the Mastership Negotiation Component and does not detect any preventing reasons to the handover of control.</t>
  </si>
  <si>
    <t>During shunting, the driver shall be informed by the remote ETCS-DMI of the max shunting speed currently enforced by ETCS, if the ETCS is operational.</t>
  </si>
  <si>
    <t>While the train is moving, the RC-TS shall implement the controlling RD's vigilance, according to TSI LOC&amp;PAS and UIC 50641.</t>
  </si>
  <si>
    <t>The RDS should check that transfer of control does not occur while manual braking action is in progress.</t>
  </si>
  <si>
    <t>The RDS shall forward a state report, in case of the failure of a component.</t>
  </si>
  <si>
    <t>Architecture requirement?</t>
  </si>
  <si>
    <t>Yes</t>
  </si>
  <si>
    <t>Receive train radio emergency call</t>
  </si>
  <si>
    <t>4.0</t>
  </si>
  <si>
    <t>Incorporated TMT review comments and document released for SC review</t>
  </si>
  <si>
    <t>The OAS shall ensure that only one actor is in control of the train.</t>
  </si>
  <si>
    <t>Exported contraint?</t>
  </si>
  <si>
    <t>The Train Management shall inform the RD which cab to occupy for a mission.</t>
  </si>
  <si>
    <t>The Remote Driver shall be able to receive a permission for route and departure from Infrastructure Operations Manager.</t>
  </si>
  <si>
    <t>Relevant for entering shunting yard.</t>
  </si>
  <si>
    <t>This is an exported constraint.</t>
  </si>
  <si>
    <t>This is an exported constraint.
The realization is yet to be determined and may well be outside the RDS as it covers all possible actors (AM, RDS, Onboard Driver, …).</t>
  </si>
  <si>
    <t>This is an exported constraint.
Necessary to allow for remote operation without interference of the local vigilance device.</t>
  </si>
  <si>
    <t>This is an export constraint allocated to the OAS.</t>
  </si>
  <si>
    <t>This is an exported constraint.
Information to be gathered and provided either operationally or technically.</t>
  </si>
  <si>
    <t>This is an exported constraint.
The "normal" wake up shall remain the same and be conditionally supplemented by the startup of remote driving systems when necessary. The trigger for wake-up may come from a preparation time or some remotely accesible energy saving subsystem active during stabling or sleeping modes.</t>
  </si>
  <si>
    <t>This is an exported constraint.
Information to be gathered and provided either operationally or technically.
Remark: The train scheduled for a train run might carry out automatic preparation before the Remote Driver occupies the cab of the train -&gt; efficient Remote Driver deployment and saved time.</t>
  </si>
  <si>
    <t>The approach defined in TSI 2023 gives to the system responsibility to warne the driver when GoA2 is available (ready button). The same approach should be taken in order to design human interfaces aligned to the same principle. Instead, the UC5.4-023 is proposing the opposite approach.
This is an export constraint allocated to the OAS.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</si>
</sst>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scheme val="minor"/>
    </font>
    <font>
      <sz val="11"/>
      <color rgb="FFFF0000"/>
      <name val="Calibri"/>
      <family val="2"/>
      <scheme val="minor"/>
    </font>
    <font>
      <b/>
      <sz val="16"/>
      <color rgb="FF92D050"/>
      <name val="Calibri"/>
      <family val="2"/>
      <scheme val="minor"/>
    </font>
    <font>
      <sz val="14"/>
      <color theme="1"/>
      <name val="Calibri"/>
      <family val="2"/>
      <scheme val="minor"/>
    </font>
    <font>
      <i/>
      <sz val="11"/>
      <color theme="1"/>
      <name val="Calibri"/>
      <family val="2"/>
      <scheme val="minor"/>
    </font>
    <font>
      <b/>
      <sz val="11"/>
      <color rgb="FF002060"/>
      <name val="Calibri"/>
      <family val="2"/>
      <scheme val="minor"/>
    </font>
    <font>
      <sz val="10"/>
      <name val="MS Sans Serif"/>
      <family val="2"/>
    </font>
    <font>
      <b/>
      <sz val="10"/>
      <color theme="0"/>
      <name val="Calibri (Body)"/>
    </font>
    <font>
      <sz val="10"/>
      <color theme="1"/>
      <name val="Calibri (Body)"/>
    </font>
    <font>
      <i/>
      <sz val="10"/>
      <color theme="1"/>
      <name val="Calibri (Body)"/>
    </font>
    <font>
      <sz val="10"/>
      <name val="Arial"/>
      <family val="2"/>
    </font>
    <font>
      <sz val="10"/>
      <name val="Calibri (Body)"/>
    </font>
    <font>
      <sz val="10"/>
      <color rgb="FF000000"/>
      <name val="Calibri (Body)"/>
    </font>
    <font>
      <strike/>
      <sz val="10"/>
      <color theme="1"/>
      <name val="Calibri (Body)"/>
    </font>
    <font>
      <b/>
      <sz val="10"/>
      <color theme="1"/>
      <name val="Calibri (Body)"/>
    </font>
    <font>
      <sz val="10"/>
      <color theme="0" tint="-0.34998626667073579"/>
      <name val="Calibri (Body)"/>
    </font>
    <font>
      <b/>
      <sz val="11"/>
      <color theme="1"/>
      <name val="Calibri"/>
      <family val="2"/>
      <scheme val="minor"/>
    </font>
    <font>
      <sz val="10"/>
      <color theme="1"/>
      <name val="Calibri"/>
      <family val="2"/>
      <scheme val="minor"/>
    </font>
    <font>
      <b/>
      <sz val="11"/>
      <name val="Calibri"/>
      <family val="2"/>
      <scheme val="minor"/>
    </font>
    <font>
      <b/>
      <sz val="12"/>
      <color theme="0"/>
      <name val="Calibri"/>
      <family val="2"/>
    </font>
    <font>
      <b/>
      <sz val="12"/>
      <color theme="0"/>
      <name val="Calibri (Body)"/>
    </font>
    <font>
      <sz val="12"/>
      <color theme="1"/>
      <name val="Calibri"/>
      <family val="2"/>
      <scheme val="minor"/>
    </font>
    <font>
      <sz val="12"/>
      <color theme="1"/>
      <name val="Calibri (Body)"/>
    </font>
    <font>
      <sz val="12"/>
      <name val="Calibri (Body)"/>
    </font>
    <font>
      <sz val="12"/>
      <color theme="0" tint="-0.34998626667073579"/>
      <name val="Calibri"/>
      <family val="2"/>
      <scheme val="minor"/>
    </font>
    <font>
      <strike/>
      <sz val="12"/>
      <color theme="1"/>
      <name val="Calibri"/>
      <family val="2"/>
      <scheme val="minor"/>
    </font>
    <font>
      <u/>
      <sz val="11"/>
      <color theme="10"/>
      <name val="Calibri"/>
      <family val="2"/>
      <scheme val="minor"/>
    </font>
    <font>
      <sz val="9"/>
      <color indexed="81"/>
      <name val="Tahoma"/>
      <family val="2"/>
    </font>
    <font>
      <b/>
      <sz val="9"/>
      <color indexed="81"/>
      <name val="Tahoma"/>
      <family val="2"/>
    </font>
    <font>
      <sz val="8"/>
      <name val="Calibri"/>
      <family val="2"/>
      <scheme val="minor"/>
    </font>
    <font>
      <sz val="12"/>
      <color rgb="FF000000"/>
      <name val="Calibri"/>
      <family val="2"/>
      <scheme val="minor"/>
    </font>
    <font>
      <b/>
      <sz val="11"/>
      <color theme="0"/>
      <name val="Calibri"/>
      <family val="2"/>
      <scheme val="minor"/>
    </font>
    <font>
      <b/>
      <sz val="16"/>
      <color theme="1"/>
      <name val="Calibri"/>
      <family val="2"/>
      <scheme val="minor"/>
    </font>
    <font>
      <sz val="11"/>
      <color rgb="FF000000"/>
      <name val="Calibri"/>
      <family val="2"/>
    </font>
    <font>
      <sz val="11"/>
      <color rgb="FF242424"/>
      <name val="Aptos Narrow"/>
      <family val="2"/>
    </font>
    <font>
      <strike/>
      <sz val="11"/>
      <color theme="1"/>
      <name val="Calibri"/>
      <family val="2"/>
      <scheme val="minor"/>
    </font>
    <font>
      <sz val="11"/>
      <name val="Calibri"/>
      <family val="2"/>
      <scheme val="minor"/>
    </font>
    <font>
      <b/>
      <sz val="14"/>
      <color theme="1"/>
      <name val="Calibri"/>
      <family val="2"/>
      <scheme val="minor"/>
    </font>
    <font>
      <b/>
      <sz val="12"/>
      <color theme="1"/>
      <name val="Calibri"/>
      <family val="2"/>
      <scheme val="minor"/>
    </font>
    <font>
      <b/>
      <sz val="12"/>
      <color theme="0"/>
      <name val="Calibri"/>
      <family val="2"/>
      <scheme val="minor"/>
    </font>
    <font>
      <sz val="11"/>
      <name val="Calibri"/>
      <family val="2"/>
    </font>
    <font>
      <b/>
      <sz val="13"/>
      <color theme="1"/>
      <name val="Calibri"/>
      <family val="2"/>
      <scheme val="minor"/>
    </font>
    <font>
      <strike/>
      <sz val="11"/>
      <name val="Calibri"/>
      <family val="2"/>
      <scheme val="minor"/>
    </font>
    <font>
      <sz val="11"/>
      <color rgb="FF000000"/>
      <name val="Calibri"/>
      <family val="2"/>
      <charset val="1"/>
    </font>
    <font>
      <i/>
      <sz val="8.5"/>
      <color rgb="FF000000"/>
      <name val="Calibri"/>
      <family val="2"/>
      <scheme val="minor"/>
    </font>
    <font>
      <sz val="11"/>
      <color rgb="FF00000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EC0020"/>
        <bgColor indexed="64"/>
      </patternFill>
    </fill>
    <fill>
      <patternFill patternType="solid">
        <fgColor rgb="FFFFFFFF"/>
        <bgColor indexed="64"/>
      </patternFill>
    </fill>
    <fill>
      <patternFill patternType="solid">
        <fgColor rgb="FFF8CDB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4"/>
        <bgColor theme="4"/>
      </patternFill>
    </fill>
    <fill>
      <patternFill patternType="solid">
        <fgColor rgb="FFDDEBF7"/>
        <bgColor rgb="FFDDEBF7"/>
      </patternFill>
    </fill>
    <fill>
      <patternFill patternType="solid">
        <fgColor theme="7" tint="-0.249977111117893"/>
        <bgColor theme="4"/>
      </patternFill>
    </fill>
    <fill>
      <patternFill patternType="solid">
        <fgColor theme="7" tint="-0.249977111117893"/>
        <bgColor indexed="64"/>
      </patternFill>
    </fill>
    <fill>
      <patternFill patternType="solid">
        <fgColor theme="4"/>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39997558519241921"/>
      </left>
      <right style="thin">
        <color rgb="FF969696"/>
      </right>
      <top style="thin">
        <color theme="4" tint="0.39997558519241921"/>
      </top>
      <bottom style="thin">
        <color theme="4" tint="0.39997558519241921"/>
      </bottom>
      <diagonal/>
    </border>
    <border>
      <left style="thin">
        <color theme="0" tint="-0.499984740745262"/>
      </left>
      <right style="thin">
        <color rgb="FF969696"/>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theme="4" tint="0.39997558519241921"/>
      </top>
      <bottom style="medium">
        <color indexed="64"/>
      </bottom>
      <diagonal/>
    </border>
    <border>
      <left/>
      <right/>
      <top style="thin">
        <color theme="4" tint="0.39997558519241921"/>
      </top>
      <bottom style="medium">
        <color indexed="64"/>
      </bottom>
      <diagonal/>
    </border>
    <border>
      <left/>
      <right style="thin">
        <color indexed="64"/>
      </right>
      <top style="thin">
        <color theme="4" tint="0.39997558519241921"/>
      </top>
      <bottom style="medium">
        <color indexed="64"/>
      </bottom>
      <diagonal/>
    </border>
    <border>
      <left/>
      <right/>
      <top style="thin">
        <color theme="4" tint="0.39997558519241921"/>
      </top>
      <bottom style="thin">
        <color theme="4" tint="0.39997558519241921"/>
      </bottom>
      <diagonal/>
    </border>
    <border>
      <left/>
      <right style="thin">
        <color indexed="64"/>
      </right>
      <top style="medium">
        <color indexed="64"/>
      </top>
      <bottom/>
      <diagonal/>
    </border>
    <border>
      <left/>
      <right/>
      <top style="thin">
        <color rgb="FF9BC2E6"/>
      </top>
      <bottom style="thin">
        <color rgb="FF9BC2E6"/>
      </bottom>
      <diagonal/>
    </border>
    <border>
      <left/>
      <right style="thin">
        <color indexed="64"/>
      </right>
      <top style="thin">
        <color rgb="FF9BC2E6"/>
      </top>
      <bottom style="thin">
        <color rgb="FF9BC2E6"/>
      </bottom>
      <diagonal/>
    </border>
    <border>
      <left style="thin">
        <color indexed="64"/>
      </left>
      <right style="thin">
        <color indexed="64"/>
      </right>
      <top/>
      <bottom/>
      <diagonal/>
    </border>
    <border>
      <left/>
      <right style="thin">
        <color indexed="64"/>
      </right>
      <top style="thin">
        <color theme="4" tint="0.39997558519241921"/>
      </top>
      <bottom style="thin">
        <color theme="4" tint="0.39997558519241921"/>
      </bottom>
      <diagonal/>
    </border>
    <border>
      <left style="medium">
        <color indexed="64"/>
      </left>
      <right/>
      <top style="medium">
        <color indexed="64"/>
      </top>
      <bottom style="thin">
        <color theme="4" tint="0.39997558519241921"/>
      </bottom>
      <diagonal/>
    </border>
    <border>
      <left/>
      <right/>
      <top style="medium">
        <color indexed="64"/>
      </top>
      <bottom style="thin">
        <color theme="4" tint="0.39997558519241921"/>
      </bottom>
      <diagonal/>
    </border>
    <border>
      <left style="medium">
        <color indexed="64"/>
      </left>
      <right/>
      <top style="thin">
        <color theme="4" tint="0.39997558519241921"/>
      </top>
      <bottom style="thin">
        <color theme="4" tint="0.39997558519241921"/>
      </bottom>
      <diagonal/>
    </border>
    <border>
      <left style="medium">
        <color indexed="64"/>
      </left>
      <right/>
      <top style="thin">
        <color theme="4" tint="0.39997558519241921"/>
      </top>
      <bottom style="medium">
        <color indexed="64"/>
      </bottom>
      <diagonal/>
    </border>
    <border>
      <left style="medium">
        <color indexed="64"/>
      </left>
      <right/>
      <top style="thin">
        <color rgb="FF9BC2E6"/>
      </top>
      <bottom style="thin">
        <color rgb="FF9BC2E6"/>
      </bottom>
      <diagonal/>
    </border>
    <border>
      <left style="thin">
        <color indexed="64"/>
      </left>
      <right/>
      <top style="thin">
        <color theme="4" tint="0.39997558519241921"/>
      </top>
      <bottom style="thin">
        <color theme="4" tint="0.39997558519241921"/>
      </bottom>
      <diagonal/>
    </border>
    <border>
      <left/>
      <right style="medium">
        <color indexed="64"/>
      </right>
      <top style="thin">
        <color rgb="FF9BC2E6"/>
      </top>
      <bottom style="thin">
        <color rgb="FF9BC2E6"/>
      </bottom>
      <diagonal/>
    </border>
    <border>
      <left style="thin">
        <color indexed="64"/>
      </left>
      <right/>
      <top/>
      <bottom style="medium">
        <color indexed="64"/>
      </bottom>
      <diagonal/>
    </border>
    <border>
      <left style="thin">
        <color indexed="64"/>
      </left>
      <right style="thin">
        <color indexed="64"/>
      </right>
      <top style="thin">
        <color theme="4" tint="0.39997558519241921"/>
      </top>
      <bottom/>
      <diagonal/>
    </border>
    <border>
      <left/>
      <right style="thin">
        <color rgb="FF000000"/>
      </right>
      <top/>
      <bottom/>
      <diagonal/>
    </border>
    <border>
      <left/>
      <right/>
      <top/>
      <bottom style="thin">
        <color theme="4" tint="0.39997558519241921"/>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rgb="FF9BC2E6"/>
      </top>
      <bottom style="thin">
        <color rgb="FF9BC2E6"/>
      </bottom>
      <diagonal/>
    </border>
    <border>
      <left style="thin">
        <color indexed="64"/>
      </left>
      <right style="medium">
        <color indexed="64"/>
      </right>
      <top/>
      <bottom style="medium">
        <color indexed="64"/>
      </bottom>
      <diagonal/>
    </border>
    <border>
      <left/>
      <right style="thin">
        <color rgb="FF000000"/>
      </right>
      <top/>
      <bottom style="medium">
        <color indexed="64"/>
      </bottom>
      <diagonal/>
    </border>
  </borders>
  <cellStyleXfs count="4">
    <xf numFmtId="0" fontId="0" fillId="0" borderId="0"/>
    <xf numFmtId="0" fontId="6" fillId="0" borderId="0"/>
    <xf numFmtId="0" fontId="10" fillId="0" borderId="0"/>
    <xf numFmtId="0" fontId="26" fillId="0" borderId="0" applyNumberFormat="0" applyFill="0" applyBorder="0" applyAlignment="0" applyProtection="0"/>
  </cellStyleXfs>
  <cellXfs count="232">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1" fillId="2" borderId="0" xfId="0" applyFont="1" applyFill="1" applyAlignment="1">
      <alignment horizontal="center" wrapText="1"/>
    </xf>
    <xf numFmtId="0" fontId="5" fillId="2" borderId="0" xfId="0" applyFont="1" applyFill="1"/>
    <xf numFmtId="49" fontId="0" fillId="2" borderId="6" xfId="0" applyNumberFormat="1" applyFill="1" applyBorder="1" applyAlignment="1">
      <alignment horizontal="left" vertical="top"/>
    </xf>
    <xf numFmtId="14" fontId="0" fillId="2" borderId="7" xfId="0" applyNumberFormat="1" applyFill="1" applyBorder="1" applyAlignment="1">
      <alignment horizontal="center" vertical="top"/>
    </xf>
    <xf numFmtId="0" fontId="0" fillId="2" borderId="7" xfId="0" applyFill="1" applyBorder="1" applyAlignment="1">
      <alignment horizontal="left" vertical="top"/>
    </xf>
    <xf numFmtId="0" fontId="0" fillId="2" borderId="8" xfId="0" applyFill="1" applyBorder="1" applyAlignment="1">
      <alignment vertical="top" wrapText="1"/>
    </xf>
    <xf numFmtId="49" fontId="0" fillId="2" borderId="9" xfId="0" applyNumberFormat="1" applyFill="1" applyBorder="1" applyAlignment="1">
      <alignment horizontal="left" vertical="top"/>
    </xf>
    <xf numFmtId="14" fontId="0" fillId="2" borderId="0" xfId="0" applyNumberFormat="1" applyFill="1" applyAlignment="1">
      <alignment horizontal="center" vertical="top"/>
    </xf>
    <xf numFmtId="0" fontId="0" fillId="2" borderId="0" xfId="0" applyFill="1" applyAlignment="1">
      <alignment horizontal="left" vertical="top" wrapText="1"/>
    </xf>
    <xf numFmtId="0" fontId="0" fillId="2" borderId="10" xfId="0" applyFill="1" applyBorder="1" applyAlignment="1">
      <alignment vertical="top" wrapText="1"/>
    </xf>
    <xf numFmtId="49" fontId="0" fillId="2" borderId="11" xfId="0" applyNumberFormat="1" applyFill="1" applyBorder="1" applyAlignment="1">
      <alignment horizontal="left" vertical="top"/>
    </xf>
    <xf numFmtId="14" fontId="0" fillId="2" borderId="12" xfId="0" applyNumberFormat="1" applyFill="1" applyBorder="1" applyAlignment="1">
      <alignment horizontal="center" vertical="top"/>
    </xf>
    <xf numFmtId="0" fontId="0" fillId="2" borderId="12" xfId="0" applyFill="1" applyBorder="1" applyAlignment="1">
      <alignment horizontal="left" vertical="top" wrapText="1"/>
    </xf>
    <xf numFmtId="0" fontId="0" fillId="2" borderId="13" xfId="0" applyFill="1" applyBorder="1" applyAlignment="1">
      <alignment vertical="top" wrapText="1"/>
    </xf>
    <xf numFmtId="49" fontId="0" fillId="2" borderId="0" xfId="0" applyNumberFormat="1" applyFill="1" applyAlignment="1">
      <alignment horizontal="left" vertical="top"/>
    </xf>
    <xf numFmtId="0" fontId="0" fillId="2" borderId="0" xfId="0" applyFill="1" applyAlignment="1">
      <alignment vertical="top" wrapText="1"/>
    </xf>
    <xf numFmtId="0" fontId="0" fillId="2" borderId="14" xfId="0" applyFill="1" applyBorder="1"/>
    <xf numFmtId="0" fontId="0" fillId="2" borderId="15" xfId="0" applyFill="1" applyBorder="1"/>
    <xf numFmtId="49" fontId="0" fillId="2" borderId="15" xfId="0" applyNumberFormat="1" applyFill="1" applyBorder="1" applyAlignment="1">
      <alignment horizontal="left" vertical="top"/>
    </xf>
    <xf numFmtId="14" fontId="0" fillId="2" borderId="15" xfId="0" applyNumberFormat="1" applyFill="1" applyBorder="1" applyAlignment="1">
      <alignment horizontal="center" vertical="top"/>
    </xf>
    <xf numFmtId="0" fontId="0" fillId="2" borderId="15" xfId="0" applyFill="1" applyBorder="1" applyAlignment="1">
      <alignment vertical="top" wrapText="1"/>
    </xf>
    <xf numFmtId="0" fontId="0" fillId="2" borderId="16" xfId="0" applyFill="1" applyBorder="1"/>
    <xf numFmtId="0" fontId="7" fillId="3" borderId="0" xfId="1" applyFont="1" applyFill="1" applyAlignment="1">
      <alignment horizontal="left" vertical="top" wrapText="1"/>
    </xf>
    <xf numFmtId="0" fontId="8" fillId="0" borderId="0" xfId="0" applyFont="1" applyAlignment="1">
      <alignment vertical="top"/>
    </xf>
    <xf numFmtId="0" fontId="8" fillId="0" borderId="0" xfId="0" applyFont="1" applyAlignment="1">
      <alignment vertical="top" wrapText="1"/>
    </xf>
    <xf numFmtId="0" fontId="11" fillId="0" borderId="0" xfId="2" applyFont="1" applyAlignment="1">
      <alignment vertical="top" wrapText="1" shrinkToFit="1"/>
    </xf>
    <xf numFmtId="0" fontId="11" fillId="0" borderId="0" xfId="0" applyFont="1" applyAlignment="1">
      <alignment vertical="top" wrapText="1" shrinkToFit="1"/>
    </xf>
    <xf numFmtId="0" fontId="12" fillId="0" borderId="0" xfId="2" applyFont="1" applyAlignment="1">
      <alignment vertical="top" wrapText="1" shrinkToFit="1"/>
    </xf>
    <xf numFmtId="0" fontId="12" fillId="0" borderId="0" xfId="0" applyFont="1" applyAlignment="1">
      <alignment vertical="top" wrapText="1"/>
    </xf>
    <xf numFmtId="0" fontId="11" fillId="0" borderId="0" xfId="1" applyFont="1" applyAlignment="1">
      <alignment vertical="top" wrapText="1"/>
    </xf>
    <xf numFmtId="0" fontId="12" fillId="0" borderId="0" xfId="1" applyFont="1" applyAlignment="1">
      <alignment vertical="top" wrapText="1"/>
    </xf>
    <xf numFmtId="0" fontId="12" fillId="0" borderId="0" xfId="0" applyFont="1" applyAlignment="1">
      <alignment vertical="top" wrapText="1" shrinkToFit="1"/>
    </xf>
    <xf numFmtId="0" fontId="8" fillId="4" borderId="0" xfId="0" quotePrefix="1" applyFont="1" applyFill="1" applyAlignment="1">
      <alignment vertical="top" wrapText="1"/>
    </xf>
    <xf numFmtId="0" fontId="8" fillId="4" borderId="0" xfId="0" applyFont="1" applyFill="1" applyAlignment="1">
      <alignment vertical="top" wrapText="1"/>
    </xf>
    <xf numFmtId="0" fontId="8" fillId="0" borderId="0" xfId="0" quotePrefix="1" applyFont="1" applyAlignment="1">
      <alignment vertical="top" wrapText="1"/>
    </xf>
    <xf numFmtId="0" fontId="13" fillId="0" borderId="0" xfId="0" applyFont="1" applyAlignment="1">
      <alignment vertical="top" wrapText="1"/>
    </xf>
    <xf numFmtId="0" fontId="8" fillId="2" borderId="0" xfId="0" applyFont="1" applyFill="1" applyAlignment="1">
      <alignment vertical="top" wrapText="1"/>
    </xf>
    <xf numFmtId="0" fontId="15" fillId="0" borderId="0" xfId="0" applyFont="1" applyAlignment="1">
      <alignment vertical="top" wrapText="1"/>
    </xf>
    <xf numFmtId="0" fontId="15" fillId="2" borderId="0" xfId="0" applyFont="1" applyFill="1" applyAlignment="1">
      <alignment vertical="top" wrapText="1"/>
    </xf>
    <xf numFmtId="0" fontId="8" fillId="0" borderId="0" xfId="2" applyFont="1" applyAlignment="1">
      <alignment vertical="top" wrapText="1"/>
    </xf>
    <xf numFmtId="0" fontId="8" fillId="0" borderId="0" xfId="1" applyFont="1" applyAlignment="1">
      <alignment vertical="top" wrapText="1"/>
    </xf>
    <xf numFmtId="0" fontId="18" fillId="6" borderId="17" xfId="0" applyFont="1" applyFill="1" applyBorder="1" applyAlignment="1">
      <alignment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17" fillId="5" borderId="18" xfId="0" applyFont="1" applyFill="1" applyBorder="1" applyAlignment="1">
      <alignment vertical="top" wrapText="1"/>
    </xf>
    <xf numFmtId="0" fontId="0" fillId="0" borderId="0" xfId="0" applyAlignment="1">
      <alignment horizontal="left" vertical="top" wrapText="1"/>
    </xf>
    <xf numFmtId="0" fontId="21" fillId="0" borderId="19" xfId="0" applyFont="1" applyBorder="1" applyAlignment="1">
      <alignment horizontal="left" vertical="center" wrapText="1"/>
    </xf>
    <xf numFmtId="0" fontId="22" fillId="0" borderId="19" xfId="0" applyFont="1" applyBorder="1"/>
    <xf numFmtId="0" fontId="19" fillId="3" borderId="19" xfId="1" applyFont="1" applyFill="1" applyBorder="1" applyAlignment="1">
      <alignment horizontal="left" vertical="top" wrapText="1"/>
    </xf>
    <xf numFmtId="0" fontId="20" fillId="3" borderId="19" xfId="1" applyFont="1" applyFill="1" applyBorder="1" applyAlignment="1">
      <alignment horizontal="left" vertical="top" wrapText="1"/>
    </xf>
    <xf numFmtId="0" fontId="21" fillId="0" borderId="19" xfId="0" applyFont="1" applyBorder="1" applyAlignment="1">
      <alignment horizontal="left" vertical="top" wrapText="1"/>
    </xf>
    <xf numFmtId="0" fontId="22" fillId="0" borderId="19" xfId="0" applyFont="1" applyBorder="1" applyAlignment="1">
      <alignment vertical="top"/>
    </xf>
    <xf numFmtId="0" fontId="21" fillId="0" borderId="19" xfId="0" applyFont="1" applyBorder="1"/>
    <xf numFmtId="0" fontId="22" fillId="0" borderId="19" xfId="0" applyFont="1" applyBorder="1" applyAlignment="1">
      <alignment horizontal="left" vertical="center"/>
    </xf>
    <xf numFmtId="0" fontId="22" fillId="0" borderId="19" xfId="0" applyFont="1" applyBorder="1" applyAlignment="1">
      <alignment horizontal="left" vertical="center" wrapText="1"/>
    </xf>
    <xf numFmtId="0" fontId="23" fillId="0" borderId="19" xfId="0" applyFont="1" applyBorder="1" applyAlignment="1">
      <alignment vertical="center" wrapText="1" shrinkToFit="1"/>
    </xf>
    <xf numFmtId="0" fontId="21" fillId="4" borderId="19" xfId="0" quotePrefix="1" applyFont="1" applyFill="1" applyBorder="1" applyAlignment="1">
      <alignment horizontal="left" vertical="center" wrapText="1"/>
    </xf>
    <xf numFmtId="0" fontId="21" fillId="4" borderId="19" xfId="0" applyFont="1" applyFill="1" applyBorder="1" applyAlignment="1">
      <alignment horizontal="left" vertical="center" wrapText="1"/>
    </xf>
    <xf numFmtId="0" fontId="0" fillId="4" borderId="19" xfId="0" quotePrefix="1" applyFill="1" applyBorder="1" applyAlignment="1">
      <alignment horizontal="left" vertical="center" wrapText="1"/>
    </xf>
    <xf numFmtId="0" fontId="22" fillId="2" borderId="19" xfId="0" applyFont="1" applyFill="1" applyBorder="1" applyAlignment="1">
      <alignment horizontal="left" vertical="top" wrapText="1"/>
    </xf>
    <xf numFmtId="0" fontId="24" fillId="0" borderId="19" xfId="0" applyFont="1" applyBorder="1" applyAlignment="1">
      <alignment wrapText="1"/>
    </xf>
    <xf numFmtId="0" fontId="21" fillId="0" borderId="19" xfId="0" applyFont="1" applyBorder="1" applyAlignment="1">
      <alignment wrapText="1"/>
    </xf>
    <xf numFmtId="0" fontId="24" fillId="2" borderId="19" xfId="0" applyFont="1" applyFill="1" applyBorder="1" applyAlignment="1">
      <alignment horizontal="left" vertical="top" wrapText="1"/>
    </xf>
    <xf numFmtId="0" fontId="0" fillId="0" borderId="19" xfId="0" applyBorder="1" applyAlignment="1">
      <alignment horizontal="left" vertical="center" wrapText="1"/>
    </xf>
    <xf numFmtId="0" fontId="21" fillId="0" borderId="19" xfId="0" applyFont="1" applyBorder="1" applyAlignment="1">
      <alignment horizontal="left" vertical="center"/>
    </xf>
    <xf numFmtId="0" fontId="22" fillId="0" borderId="19" xfId="0" applyFont="1" applyBorder="1" applyAlignment="1">
      <alignment horizontal="left" vertical="top" wrapText="1"/>
    </xf>
    <xf numFmtId="0" fontId="22" fillId="0" borderId="19" xfId="1" applyFont="1" applyBorder="1" applyAlignment="1">
      <alignment horizontal="left" vertical="top" wrapText="1"/>
    </xf>
    <xf numFmtId="0" fontId="21" fillId="0" borderId="20" xfId="0" applyFont="1" applyBorder="1" applyAlignment="1">
      <alignment horizontal="left" vertical="center" wrapText="1"/>
    </xf>
    <xf numFmtId="0" fontId="26" fillId="0" borderId="0" xfId="3"/>
    <xf numFmtId="0" fontId="0" fillId="0" borderId="15" xfId="0" applyBorder="1"/>
    <xf numFmtId="0" fontId="0" fillId="0" borderId="10" xfId="0" applyBorder="1"/>
    <xf numFmtId="0" fontId="0" fillId="7" borderId="15" xfId="0" applyFill="1" applyBorder="1"/>
    <xf numFmtId="0" fontId="0" fillId="7" borderId="21" xfId="0" applyFill="1" applyBorder="1"/>
    <xf numFmtId="0" fontId="0" fillId="0" borderId="22" xfId="0" applyBorder="1"/>
    <xf numFmtId="0" fontId="0" fillId="0" borderId="0" xfId="0" applyAlignment="1">
      <alignment wrapText="1"/>
    </xf>
    <xf numFmtId="0" fontId="0" fillId="0" borderId="0" xfId="0" applyAlignment="1">
      <alignment vertical="top" wrapText="1"/>
    </xf>
    <xf numFmtId="0" fontId="0" fillId="0" borderId="10" xfId="0" applyBorder="1" applyAlignment="1">
      <alignment wrapText="1"/>
    </xf>
    <xf numFmtId="0" fontId="0" fillId="0" borderId="28" xfId="0" applyBorder="1" applyAlignment="1">
      <alignment wrapText="1"/>
    </xf>
    <xf numFmtId="0" fontId="0" fillId="0" borderId="0" xfId="0" applyAlignment="1">
      <alignment vertical="top"/>
    </xf>
    <xf numFmtId="0" fontId="0" fillId="0" borderId="0" xfId="0" applyAlignment="1">
      <alignment horizontal="left" vertical="top"/>
    </xf>
    <xf numFmtId="0" fontId="35" fillId="0" borderId="0" xfId="0" applyFont="1" applyAlignment="1">
      <alignment vertical="top"/>
    </xf>
    <xf numFmtId="0" fontId="33" fillId="0" borderId="0" xfId="0" applyFont="1" applyAlignment="1">
      <alignment vertical="top" wrapText="1"/>
    </xf>
    <xf numFmtId="0" fontId="35" fillId="0" borderId="0" xfId="0" applyFont="1" applyAlignment="1">
      <alignment horizontal="left" vertical="top"/>
    </xf>
    <xf numFmtId="0" fontId="36" fillId="0" borderId="10" xfId="0" applyFont="1" applyBorder="1" applyAlignment="1">
      <alignment vertical="top" wrapText="1"/>
    </xf>
    <xf numFmtId="0" fontId="36" fillId="0" borderId="10" xfId="0" quotePrefix="1" applyFont="1" applyBorder="1" applyAlignment="1">
      <alignment vertical="top" wrapText="1"/>
    </xf>
    <xf numFmtId="0" fontId="34" fillId="0" borderId="0" xfId="0" applyFont="1" applyAlignment="1">
      <alignment wrapText="1"/>
    </xf>
    <xf numFmtId="0" fontId="0" fillId="0" borderId="3" xfId="0" applyBorder="1" applyAlignment="1">
      <alignment vertical="top" wrapText="1"/>
    </xf>
    <xf numFmtId="0" fontId="0" fillId="0" borderId="4" xfId="0" applyBorder="1" applyAlignment="1">
      <alignment vertical="top"/>
    </xf>
    <xf numFmtId="0" fontId="0" fillId="0" borderId="14" xfId="0" applyBorder="1" applyAlignment="1">
      <alignment vertical="top"/>
    </xf>
    <xf numFmtId="0" fontId="0" fillId="0" borderId="15" xfId="0" applyBorder="1" applyAlignment="1">
      <alignment vertical="top" wrapText="1"/>
    </xf>
    <xf numFmtId="0" fontId="40" fillId="0" borderId="28" xfId="0" applyFont="1" applyBorder="1" applyAlignment="1">
      <alignment vertical="top" wrapText="1"/>
    </xf>
    <xf numFmtId="0" fontId="36" fillId="0" borderId="0" xfId="0" applyFont="1"/>
    <xf numFmtId="0" fontId="40" fillId="0" borderId="28" xfId="0" applyFont="1" applyBorder="1" applyAlignment="1">
      <alignment vertical="top"/>
    </xf>
    <xf numFmtId="0" fontId="36" fillId="0" borderId="26" xfId="0" applyFont="1" applyBorder="1" applyAlignment="1">
      <alignment vertical="top" wrapText="1"/>
    </xf>
    <xf numFmtId="0" fontId="39" fillId="7" borderId="24" xfId="0" applyFont="1" applyFill="1" applyBorder="1" applyAlignment="1">
      <alignment wrapText="1"/>
    </xf>
    <xf numFmtId="0" fontId="0" fillId="0" borderId="1" xfId="0" applyBorder="1"/>
    <xf numFmtId="0" fontId="36" fillId="0" borderId="4" xfId="0" applyFont="1" applyBorder="1" applyAlignment="1">
      <alignment vertical="top"/>
    </xf>
    <xf numFmtId="0" fontId="36" fillId="0" borderId="5" xfId="0" applyFont="1" applyBorder="1" applyAlignment="1">
      <alignment vertical="top" wrapText="1"/>
    </xf>
    <xf numFmtId="0" fontId="40" fillId="0" borderId="38" xfId="0" applyFont="1" applyBorder="1" applyAlignment="1">
      <alignment vertical="top" wrapText="1"/>
    </xf>
    <xf numFmtId="0" fontId="36" fillId="0" borderId="0" xfId="0" applyFont="1" applyAlignment="1">
      <alignment vertical="top" wrapText="1"/>
    </xf>
    <xf numFmtId="0" fontId="36" fillId="0" borderId="0" xfId="0" applyFont="1" applyAlignment="1">
      <alignment vertical="top"/>
    </xf>
    <xf numFmtId="0" fontId="36" fillId="0" borderId="4" xfId="0" applyFont="1" applyBorder="1" applyAlignment="1">
      <alignment vertical="top" wrapText="1"/>
    </xf>
    <xf numFmtId="0" fontId="40" fillId="0" borderId="0" xfId="0" applyFont="1" applyAlignment="1">
      <alignment vertical="top" wrapText="1"/>
    </xf>
    <xf numFmtId="0" fontId="36" fillId="0" borderId="14" xfId="0" applyFont="1" applyBorder="1" applyAlignment="1">
      <alignment vertical="top"/>
    </xf>
    <xf numFmtId="0" fontId="36" fillId="0" borderId="15" xfId="0" applyFont="1" applyBorder="1" applyAlignment="1">
      <alignment vertical="top" wrapText="1"/>
    </xf>
    <xf numFmtId="0" fontId="36" fillId="0" borderId="16" xfId="0" applyFont="1" applyBorder="1" applyAlignment="1">
      <alignment vertical="top" wrapText="1"/>
    </xf>
    <xf numFmtId="0" fontId="39" fillId="11" borderId="25" xfId="0" applyFont="1" applyFill="1" applyBorder="1" applyAlignment="1">
      <alignment vertical="top"/>
    </xf>
    <xf numFmtId="0" fontId="39" fillId="8" borderId="24" xfId="0" applyFont="1" applyFill="1" applyBorder="1" applyAlignment="1">
      <alignment vertical="top" wrapText="1"/>
    </xf>
    <xf numFmtId="0" fontId="36" fillId="0" borderId="10" xfId="0" applyFont="1" applyBorder="1" applyAlignment="1">
      <alignment vertical="top"/>
    </xf>
    <xf numFmtId="0" fontId="36" fillId="0" borderId="26" xfId="0" applyFont="1" applyBorder="1" applyAlignment="1">
      <alignment vertical="top"/>
    </xf>
    <xf numFmtId="0" fontId="36" fillId="0" borderId="31" xfId="0" applyFont="1" applyBorder="1" applyAlignment="1">
      <alignment vertical="top" wrapText="1"/>
    </xf>
    <xf numFmtId="0" fontId="36" fillId="2" borderId="10" xfId="0" applyFont="1" applyFill="1" applyBorder="1" applyAlignment="1">
      <alignment vertical="top"/>
    </xf>
    <xf numFmtId="0" fontId="36" fillId="0" borderId="36" xfId="0" applyFont="1" applyBorder="1" applyAlignment="1">
      <alignment vertical="top"/>
    </xf>
    <xf numFmtId="0" fontId="36" fillId="0" borderId="29" xfId="0" applyFont="1" applyBorder="1" applyAlignment="1">
      <alignment vertical="top" wrapText="1"/>
    </xf>
    <xf numFmtId="0" fontId="36" fillId="0" borderId="28" xfId="0" applyFont="1" applyBorder="1" applyAlignment="1">
      <alignment vertical="top"/>
    </xf>
    <xf numFmtId="0" fontId="36" fillId="0" borderId="28" xfId="0" applyFont="1" applyBorder="1" applyAlignment="1">
      <alignment vertical="top" wrapText="1"/>
    </xf>
    <xf numFmtId="0" fontId="36" fillId="0" borderId="10" xfId="0" applyFont="1" applyBorder="1" applyAlignment="1">
      <alignment horizontal="left" vertical="top"/>
    </xf>
    <xf numFmtId="0" fontId="36" fillId="0" borderId="0" xfId="0" applyFont="1" applyAlignment="1">
      <alignment horizontal="left" vertical="top" wrapText="1"/>
    </xf>
    <xf numFmtId="0" fontId="36" fillId="0" borderId="10" xfId="0" applyFont="1" applyBorder="1" applyAlignment="1">
      <alignment horizontal="left" vertical="top" wrapText="1"/>
    </xf>
    <xf numFmtId="0" fontId="36" fillId="9" borderId="28" xfId="0" applyFont="1" applyFill="1" applyBorder="1" applyAlignment="1">
      <alignment vertical="top"/>
    </xf>
    <xf numFmtId="0" fontId="36" fillId="9" borderId="28" xfId="0" applyFont="1" applyFill="1" applyBorder="1" applyAlignment="1">
      <alignment vertical="top" wrapText="1"/>
    </xf>
    <xf numFmtId="0" fontId="36" fillId="9" borderId="29" xfId="0" applyFont="1" applyFill="1" applyBorder="1" applyAlignment="1">
      <alignment vertical="top" wrapText="1"/>
    </xf>
    <xf numFmtId="0" fontId="36" fillId="2" borderId="28" xfId="0" applyFont="1" applyFill="1" applyBorder="1" applyAlignment="1">
      <alignment vertical="top"/>
    </xf>
    <xf numFmtId="0" fontId="36" fillId="2" borderId="28" xfId="0" applyFont="1" applyFill="1" applyBorder="1" applyAlignment="1">
      <alignment vertical="top" wrapText="1"/>
    </xf>
    <xf numFmtId="0" fontId="36" fillId="2" borderId="29" xfId="0" applyFont="1" applyFill="1" applyBorder="1" applyAlignment="1">
      <alignment vertical="top" wrapText="1"/>
    </xf>
    <xf numFmtId="0" fontId="36" fillId="9" borderId="10" xfId="0" applyFont="1" applyFill="1" applyBorder="1" applyAlignment="1">
      <alignment vertical="top" wrapText="1"/>
    </xf>
    <xf numFmtId="0" fontId="36" fillId="9" borderId="29" xfId="0" applyFont="1" applyFill="1" applyBorder="1" applyAlignment="1">
      <alignment vertical="top"/>
    </xf>
    <xf numFmtId="0" fontId="36" fillId="0" borderId="29" xfId="0" applyFont="1" applyBorder="1" applyAlignment="1">
      <alignment vertical="top"/>
    </xf>
    <xf numFmtId="0" fontId="36" fillId="0" borderId="27" xfId="0" applyFont="1" applyBorder="1" applyAlignment="1">
      <alignment vertical="top" wrapText="1"/>
    </xf>
    <xf numFmtId="0" fontId="36" fillId="0" borderId="4" xfId="0" applyFont="1" applyBorder="1" applyAlignment="1">
      <alignment horizontal="left" vertical="top"/>
    </xf>
    <xf numFmtId="0" fontId="36" fillId="0" borderId="5" xfId="0" applyFont="1" applyBorder="1" applyAlignment="1">
      <alignment horizontal="left" vertical="top" wrapText="1"/>
    </xf>
    <xf numFmtId="0" fontId="0" fillId="0" borderId="21" xfId="0" applyBorder="1"/>
    <xf numFmtId="0" fontId="0" fillId="7" borderId="39" xfId="0" applyFill="1" applyBorder="1"/>
    <xf numFmtId="0" fontId="0" fillId="0" borderId="9" xfId="0" applyBorder="1"/>
    <xf numFmtId="0" fontId="0" fillId="0" borderId="9" xfId="0" applyBorder="1" applyAlignment="1">
      <alignment wrapText="1"/>
    </xf>
    <xf numFmtId="0" fontId="0" fillId="0" borderId="30" xfId="0" applyBorder="1" applyAlignment="1">
      <alignment vertical="top"/>
    </xf>
    <xf numFmtId="0" fontId="0" fillId="0" borderId="22" xfId="0" applyBorder="1" applyAlignment="1">
      <alignment vertical="top"/>
    </xf>
    <xf numFmtId="0" fontId="41" fillId="0" borderId="4" xfId="0" applyFont="1" applyBorder="1" applyAlignment="1">
      <alignment horizontal="center"/>
    </xf>
    <xf numFmtId="0" fontId="41" fillId="0" borderId="40" xfId="0" applyFont="1" applyBorder="1" applyAlignment="1">
      <alignment horizontal="center"/>
    </xf>
    <xf numFmtId="0" fontId="41" fillId="0" borderId="5" xfId="0" applyFont="1" applyBorder="1" applyAlignment="1">
      <alignment horizontal="center"/>
    </xf>
    <xf numFmtId="0" fontId="37" fillId="0" borderId="0" xfId="0" applyFont="1"/>
    <xf numFmtId="0" fontId="0" fillId="12" borderId="15" xfId="0" applyFill="1" applyBorder="1"/>
    <xf numFmtId="0" fontId="40" fillId="0" borderId="15" xfId="0" applyFont="1" applyBorder="1" applyAlignment="1">
      <alignment vertical="top"/>
    </xf>
    <xf numFmtId="0" fontId="32" fillId="0" borderId="2" xfId="0" applyFont="1" applyBorder="1" applyAlignment="1">
      <alignment horizontal="center" vertical="top"/>
    </xf>
    <xf numFmtId="0" fontId="33" fillId="0" borderId="0" xfId="0" applyFont="1" applyAlignment="1">
      <alignment wrapText="1"/>
    </xf>
    <xf numFmtId="0" fontId="36" fillId="0" borderId="9" xfId="0" applyFont="1" applyBorder="1" applyAlignment="1">
      <alignment vertical="top"/>
    </xf>
    <xf numFmtId="0" fontId="36" fillId="0" borderId="0" xfId="0" applyFont="1" applyBorder="1" applyAlignment="1">
      <alignment vertical="top"/>
    </xf>
    <xf numFmtId="0" fontId="36" fillId="0" borderId="0" xfId="0" applyFont="1" applyBorder="1" applyAlignment="1">
      <alignment vertical="top" wrapText="1"/>
    </xf>
    <xf numFmtId="0" fontId="45" fillId="0" borderId="41" xfId="0" applyFont="1" applyBorder="1" applyAlignment="1">
      <alignment horizontal="left" vertical="top" wrapText="1"/>
    </xf>
    <xf numFmtId="0" fontId="39" fillId="10" borderId="35" xfId="0" applyFont="1" applyFill="1" applyBorder="1" applyAlignment="1">
      <alignment horizontal="center" vertical="center" wrapText="1"/>
    </xf>
    <xf numFmtId="0" fontId="39" fillId="11" borderId="25" xfId="0" applyFont="1" applyFill="1" applyBorder="1" applyAlignment="1">
      <alignment horizontal="center" vertical="center"/>
    </xf>
    <xf numFmtId="0" fontId="39" fillId="7" borderId="24" xfId="0" applyFont="1" applyFill="1" applyBorder="1" applyAlignment="1">
      <alignment horizontal="center" vertical="center"/>
    </xf>
    <xf numFmtId="0" fontId="39" fillId="7" borderId="25" xfId="0" applyFont="1" applyFill="1" applyBorder="1" applyAlignment="1">
      <alignment horizontal="center" vertical="center"/>
    </xf>
    <xf numFmtId="0" fontId="39" fillId="8" borderId="24" xfId="0" applyFont="1" applyFill="1" applyBorder="1" applyAlignment="1">
      <alignment horizontal="center" vertical="center" wrapText="1"/>
    </xf>
    <xf numFmtId="0" fontId="39" fillId="8" borderId="25" xfId="0" applyFont="1" applyFill="1" applyBorder="1" applyAlignment="1">
      <alignment horizontal="center" vertical="center" wrapText="1"/>
    </xf>
    <xf numFmtId="0" fontId="39" fillId="8" borderId="15" xfId="0" applyFont="1" applyFill="1" applyBorder="1" applyAlignment="1">
      <alignment horizontal="center" vertical="center" wrapText="1"/>
    </xf>
    <xf numFmtId="0" fontId="39" fillId="8" borderId="16" xfId="0" applyFont="1" applyFill="1" applyBorder="1" applyAlignment="1">
      <alignment horizontal="center" vertical="center" wrapText="1"/>
    </xf>
    <xf numFmtId="0" fontId="43" fillId="0" borderId="0" xfId="0" applyFont="1" applyBorder="1" applyAlignment="1">
      <alignment wrapText="1"/>
    </xf>
    <xf numFmtId="0" fontId="32" fillId="0" borderId="3" xfId="0" applyFont="1" applyBorder="1" applyAlignment="1">
      <alignment horizontal="center"/>
    </xf>
    <xf numFmtId="0" fontId="0" fillId="0" borderId="0" xfId="0" applyBorder="1" applyAlignment="1">
      <alignment vertical="top" wrapText="1"/>
    </xf>
    <xf numFmtId="0" fontId="33" fillId="0" borderId="0" xfId="0" applyFont="1" applyBorder="1" applyAlignment="1">
      <alignment vertical="top" wrapText="1"/>
    </xf>
    <xf numFmtId="0" fontId="30" fillId="0" borderId="0" xfId="0" applyFont="1" applyBorder="1" applyAlignment="1">
      <alignment horizontal="left" vertical="top" wrapText="1"/>
    </xf>
    <xf numFmtId="0" fontId="41" fillId="0" borderId="30" xfId="0" applyFont="1" applyBorder="1" applyAlignment="1">
      <alignment horizontal="center"/>
    </xf>
    <xf numFmtId="0" fontId="0" fillId="0" borderId="26" xfId="0" applyBorder="1" applyAlignment="1">
      <alignment vertical="top" wrapText="1"/>
    </xf>
    <xf numFmtId="0" fontId="33" fillId="0" borderId="28" xfId="0" applyFont="1" applyBorder="1" applyAlignment="1">
      <alignment vertical="top" wrapText="1"/>
    </xf>
    <xf numFmtId="0" fontId="33" fillId="0" borderId="0" xfId="0" applyFont="1" applyBorder="1" applyAlignment="1">
      <alignment vertical="top"/>
    </xf>
    <xf numFmtId="0" fontId="33" fillId="9" borderId="28" xfId="0" applyFont="1" applyFill="1" applyBorder="1" applyAlignment="1">
      <alignment vertical="top" wrapText="1"/>
    </xf>
    <xf numFmtId="0" fontId="0" fillId="0" borderId="28" xfId="0" applyBorder="1" applyAlignment="1">
      <alignment vertical="top" wrapText="1"/>
    </xf>
    <xf numFmtId="0" fontId="0" fillId="0" borderId="43" xfId="0" applyBorder="1" applyAlignment="1">
      <alignment vertical="top" wrapText="1"/>
    </xf>
    <xf numFmtId="0" fontId="33" fillId="0" borderId="30" xfId="0" applyFont="1" applyBorder="1" applyAlignment="1">
      <alignment vertical="top" wrapText="1"/>
    </xf>
    <xf numFmtId="0" fontId="0" fillId="0" borderId="30" xfId="0" applyBorder="1" applyAlignment="1">
      <alignment vertical="top" wrapText="1"/>
    </xf>
    <xf numFmtId="0" fontId="33" fillId="0" borderId="44" xfId="0" applyFont="1" applyBorder="1" applyAlignment="1">
      <alignment vertical="top" wrapText="1"/>
    </xf>
    <xf numFmtId="0" fontId="0" fillId="0" borderId="23" xfId="0" applyBorder="1" applyAlignment="1">
      <alignment vertical="top" wrapText="1"/>
    </xf>
    <xf numFmtId="0" fontId="31" fillId="8" borderId="35" xfId="0" applyFont="1" applyFill="1" applyBorder="1" applyAlignment="1">
      <alignment horizontal="center" vertical="center" wrapText="1"/>
    </xf>
    <xf numFmtId="0" fontId="31" fillId="7" borderId="23" xfId="0" applyFont="1" applyFill="1" applyBorder="1" applyAlignment="1">
      <alignment horizontal="center" vertical="center" wrapText="1"/>
    </xf>
    <xf numFmtId="0" fontId="31" fillId="7" borderId="24" xfId="0" applyFont="1" applyFill="1" applyBorder="1" applyAlignment="1">
      <alignment horizontal="center" vertical="center" wrapText="1"/>
    </xf>
    <xf numFmtId="0" fontId="31" fillId="8" borderId="23" xfId="0" applyFont="1" applyFill="1" applyBorder="1" applyAlignment="1">
      <alignment horizontal="center" vertical="center" wrapText="1"/>
    </xf>
    <xf numFmtId="0" fontId="31" fillId="8" borderId="16" xfId="0" applyFont="1" applyFill="1" applyBorder="1" applyAlignment="1">
      <alignment horizontal="center" vertical="center" wrapText="1"/>
    </xf>
    <xf numFmtId="0" fontId="45" fillId="0" borderId="0" xfId="0" applyFont="1"/>
    <xf numFmtId="0" fontId="0" fillId="0" borderId="5" xfId="0" applyBorder="1" applyAlignment="1">
      <alignment horizontal="center" vertical="center" wrapText="1"/>
    </xf>
    <xf numFmtId="0" fontId="33" fillId="0" borderId="5" xfId="0" applyFont="1" applyBorder="1" applyAlignment="1">
      <alignment horizontal="center" vertical="center" wrapText="1"/>
    </xf>
    <xf numFmtId="0" fontId="0" fillId="0" borderId="45" xfId="0" applyBorder="1" applyAlignment="1">
      <alignment horizontal="center" vertical="center" wrapText="1"/>
    </xf>
    <xf numFmtId="0" fontId="36" fillId="0" borderId="36" xfId="0" applyFont="1" applyFill="1" applyBorder="1" applyAlignment="1">
      <alignment vertical="top"/>
    </xf>
    <xf numFmtId="0" fontId="36" fillId="0" borderId="10" xfId="0" applyFont="1" applyFill="1" applyBorder="1" applyAlignment="1">
      <alignment vertical="top"/>
    </xf>
    <xf numFmtId="0" fontId="36" fillId="0" borderId="28" xfId="0" applyFont="1" applyFill="1" applyBorder="1" applyAlignment="1">
      <alignment vertical="top"/>
    </xf>
    <xf numFmtId="0" fontId="36" fillId="0" borderId="28" xfId="0" applyFont="1" applyFill="1" applyBorder="1" applyAlignment="1">
      <alignment vertical="top" wrapText="1"/>
    </xf>
    <xf numFmtId="0" fontId="36" fillId="0" borderId="29" xfId="0" applyFont="1" applyFill="1" applyBorder="1" applyAlignment="1">
      <alignment vertical="top" wrapText="1"/>
    </xf>
    <xf numFmtId="0" fontId="36" fillId="0" borderId="0" xfId="0" applyFont="1" applyFill="1" applyBorder="1" applyAlignment="1">
      <alignment vertical="top" wrapText="1"/>
    </xf>
    <xf numFmtId="0" fontId="36" fillId="2" borderId="0" xfId="0" applyFont="1" applyFill="1" applyBorder="1" applyAlignment="1">
      <alignment vertical="top"/>
    </xf>
    <xf numFmtId="0" fontId="36" fillId="9" borderId="0" xfId="0" applyFont="1" applyFill="1" applyBorder="1" applyAlignment="1">
      <alignment vertical="top" wrapText="1"/>
    </xf>
    <xf numFmtId="0" fontId="36" fillId="0" borderId="0" xfId="0" applyFont="1" applyBorder="1" applyAlignment="1">
      <alignment horizontal="left" vertical="top"/>
    </xf>
    <xf numFmtId="0" fontId="36" fillId="9" borderId="0" xfId="0" applyFont="1" applyFill="1" applyBorder="1" applyAlignment="1">
      <alignment vertical="top"/>
    </xf>
    <xf numFmtId="0" fontId="36" fillId="0" borderId="0" xfId="0" quotePrefix="1" applyFont="1" applyBorder="1" applyAlignment="1">
      <alignment vertical="top" wrapText="1"/>
    </xf>
    <xf numFmtId="0" fontId="0" fillId="0" borderId="2" xfId="0" applyBorder="1" applyAlignment="1">
      <alignment vertical="top" wrapText="1"/>
    </xf>
    <xf numFmtId="0" fontId="36" fillId="0" borderId="0" xfId="0" applyFont="1" applyBorder="1" applyAlignment="1">
      <alignment horizontal="left" vertical="top" wrapText="1"/>
    </xf>
    <xf numFmtId="0" fontId="36" fillId="0" borderId="21" xfId="0" applyFont="1" applyBorder="1" applyAlignment="1">
      <alignment vertical="top"/>
    </xf>
    <xf numFmtId="0" fontId="36" fillId="0" borderId="15" xfId="0" applyFont="1" applyBorder="1" applyAlignment="1">
      <alignment vertical="top"/>
    </xf>
    <xf numFmtId="0" fontId="36" fillId="0" borderId="21" xfId="0" applyFont="1" applyBorder="1" applyAlignment="1">
      <alignment vertical="top" wrapText="1"/>
    </xf>
    <xf numFmtId="0" fontId="36" fillId="0" borderId="39" xfId="0" applyFont="1" applyBorder="1" applyAlignment="1">
      <alignment vertical="top" wrapText="1"/>
    </xf>
    <xf numFmtId="0" fontId="45" fillId="0" borderId="46" xfId="0" applyFont="1" applyBorder="1" applyAlignment="1">
      <alignment horizontal="left" vertical="top" wrapText="1"/>
    </xf>
    <xf numFmtId="0" fontId="2" fillId="2" borderId="0" xfId="0" applyFont="1" applyFill="1" applyAlignment="1">
      <alignment horizontal="center" wrapText="1"/>
    </xf>
    <xf numFmtId="0" fontId="3" fillId="2" borderId="0" xfId="0" applyFont="1" applyFill="1" applyAlignment="1">
      <alignment horizontal="center"/>
    </xf>
    <xf numFmtId="0" fontId="44" fillId="2" borderId="0" xfId="0" applyFont="1" applyFill="1" applyAlignment="1">
      <alignment horizontal="center" vertical="top" wrapText="1"/>
    </xf>
    <xf numFmtId="0" fontId="4" fillId="2" borderId="0" xfId="0" applyFont="1" applyFill="1" applyAlignment="1">
      <alignment horizontal="center" vertical="top" wrapText="1"/>
    </xf>
    <xf numFmtId="0" fontId="38" fillId="0" borderId="0" xfId="0" applyFont="1" applyAlignment="1">
      <alignment horizontal="center"/>
    </xf>
    <xf numFmtId="0" fontId="38" fillId="0" borderId="10" xfId="0" applyFont="1" applyBorder="1" applyAlignment="1">
      <alignment horizontal="center"/>
    </xf>
    <xf numFmtId="0" fontId="38" fillId="0" borderId="9" xfId="0" applyFont="1" applyBorder="1" applyAlignment="1">
      <alignment horizontal="center"/>
    </xf>
    <xf numFmtId="0" fontId="32" fillId="0" borderId="32" xfId="0" applyFont="1" applyBorder="1" applyAlignment="1">
      <alignment horizontal="center"/>
    </xf>
    <xf numFmtId="0" fontId="32" fillId="0" borderId="33" xfId="0" applyFont="1" applyBorder="1" applyAlignment="1">
      <alignment horizontal="center"/>
    </xf>
    <xf numFmtId="0" fontId="32" fillId="0" borderId="2" xfId="0" applyFont="1" applyBorder="1" applyAlignment="1">
      <alignment horizontal="center"/>
    </xf>
    <xf numFmtId="0" fontId="41" fillId="0" borderId="42" xfId="0" applyFont="1" applyBorder="1" applyAlignment="1">
      <alignment horizontal="center"/>
    </xf>
    <xf numFmtId="0" fontId="32" fillId="0" borderId="3" xfId="0" applyFont="1" applyBorder="1" applyAlignment="1">
      <alignment horizontal="center"/>
    </xf>
    <xf numFmtId="0" fontId="32" fillId="0" borderId="32" xfId="0" applyFont="1" applyBorder="1" applyAlignment="1">
      <alignment horizontal="center" vertical="top"/>
    </xf>
    <xf numFmtId="0" fontId="32" fillId="0" borderId="33" xfId="0" applyFont="1" applyBorder="1" applyAlignment="1">
      <alignment horizontal="center" vertical="top"/>
    </xf>
    <xf numFmtId="0" fontId="41" fillId="0" borderId="37" xfId="0" applyFont="1" applyBorder="1" applyAlignment="1">
      <alignment horizontal="center" vertical="top"/>
    </xf>
    <xf numFmtId="0" fontId="41" fillId="0" borderId="26" xfId="0" applyFont="1" applyBorder="1" applyAlignment="1">
      <alignment horizontal="center" vertical="top"/>
    </xf>
    <xf numFmtId="0" fontId="41" fillId="0" borderId="31" xfId="0" applyFont="1" applyBorder="1" applyAlignment="1">
      <alignment horizontal="center" vertical="top"/>
    </xf>
    <xf numFmtId="0" fontId="41" fillId="0" borderId="34" xfId="0" applyFont="1" applyBorder="1" applyAlignment="1">
      <alignment horizontal="center" vertical="top"/>
    </xf>
    <xf numFmtId="0" fontId="41" fillId="0" borderId="9" xfId="0" applyFont="1" applyBorder="1" applyAlignment="1">
      <alignment horizontal="center" vertical="top" wrapText="1"/>
    </xf>
    <xf numFmtId="0" fontId="41" fillId="0" borderId="0" xfId="0" applyFont="1" applyBorder="1" applyAlignment="1">
      <alignment horizontal="center" vertical="top" wrapText="1"/>
    </xf>
    <xf numFmtId="0" fontId="41" fillId="0" borderId="5" xfId="0" applyFont="1" applyBorder="1" applyAlignment="1">
      <alignment horizontal="center" vertical="top" wrapText="1"/>
    </xf>
    <xf numFmtId="0" fontId="36" fillId="0" borderId="5" xfId="0" applyFont="1" applyBorder="1" applyAlignment="1">
      <alignment horizontal="center" vertical="center" wrapText="1"/>
    </xf>
    <xf numFmtId="0" fontId="36" fillId="0" borderId="5" xfId="0" applyFont="1" applyFill="1" applyBorder="1" applyAlignment="1">
      <alignment horizontal="center" vertical="center" wrapText="1"/>
    </xf>
    <xf numFmtId="0" fontId="36" fillId="0" borderId="5" xfId="0" applyFont="1" applyBorder="1" applyAlignment="1">
      <alignment horizontal="center" vertical="center"/>
    </xf>
    <xf numFmtId="0" fontId="36" fillId="0" borderId="16" xfId="0" applyFont="1" applyBorder="1" applyAlignment="1">
      <alignment horizontal="center" vertical="center" wrapText="1"/>
    </xf>
  </cellXfs>
  <cellStyles count="4">
    <cellStyle name="Hyperlink" xfId="3" builtinId="8"/>
    <cellStyle name="Normal" xfId="0" builtinId="0"/>
    <cellStyle name="Normal 3 2" xfId="2" xr:uid="{C42C4427-0389-4624-A25D-65FD6070945F}"/>
    <cellStyle name="Normale_PFC29CF1" xfId="1" xr:uid="{6B5A4E2C-B425-47FC-9712-DFC8FB6297A0}"/>
  </cellStyles>
  <dxfs count="53">
    <dxf>
      <font>
        <outline val="0"/>
        <shadow val="0"/>
        <u val="none"/>
        <vertAlign val="baseline"/>
        <sz val="11"/>
        <color auto="1"/>
        <name val="Calibri"/>
        <family val="2"/>
        <scheme val="minor"/>
      </font>
      <alignment horizontal="center" vertical="center" textRotation="0" indent="0" justifyLastLine="0" shrinkToFit="0" readingOrder="0"/>
    </dxf>
    <dxf>
      <font>
        <outline val="0"/>
        <shadow val="0"/>
        <u val="none"/>
        <vertAlign val="baseline"/>
        <sz val="11"/>
        <color auto="1"/>
        <name val="Calibri"/>
        <family val="2"/>
        <scheme val="minor"/>
      </font>
      <alignment vertical="top" textRotation="0" wrapText="1"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1"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1"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1"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1"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1"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0"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1" indent="0" justifyLastLine="0" shrinkToFit="0" readingOrder="0"/>
    </dxf>
    <dxf>
      <font>
        <b val="0"/>
        <i val="0"/>
        <strike val="0"/>
        <condense val="0"/>
        <extend val="0"/>
        <outline val="0"/>
        <shadow val="0"/>
        <u val="none"/>
        <vertAlign val="baseline"/>
        <sz val="10"/>
        <color theme="1"/>
        <name val="Calibri (Body)"/>
        <scheme val="none"/>
      </font>
      <alignment horizontal="general" vertical="top" textRotation="0" wrapText="1" indent="0" justifyLastLine="0" shrinkToFit="0" readingOrder="0"/>
    </dxf>
    <dxf>
      <font>
        <b/>
        <i val="0"/>
        <strike val="0"/>
        <condense val="0"/>
        <extend val="0"/>
        <outline val="0"/>
        <shadow val="0"/>
        <u val="none"/>
        <vertAlign val="baseline"/>
        <sz val="10"/>
        <color theme="0"/>
        <name val="Calibri (Body)"/>
        <scheme val="none"/>
      </font>
      <fill>
        <patternFill patternType="solid">
          <fgColor indexed="64"/>
          <bgColor rgb="FFEC0020"/>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general" vertical="top" textRotation="0" wrapText="1" indent="0" justifyLastLine="0" shrinkToFit="0" readingOrder="0"/>
    </dxf>
    <dxf>
      <font>
        <outline val="0"/>
        <shadow val="0"/>
        <u val="none"/>
        <vertAlign val="baseline"/>
        <sz val="11"/>
        <color auto="1"/>
        <name val="Calibri"/>
        <family val="2"/>
        <scheme val="minor"/>
      </font>
      <alignment vertical="top" textRotation="0" wrapText="1" indent="0" justifyLastLine="0" shrinkToFit="0" readingOrder="0"/>
      <border diagonalUp="0" diagonalDown="0">
        <left/>
        <right style="thin">
          <color indexed="64"/>
        </right>
        <vertical/>
      </border>
    </dxf>
    <dxf>
      <font>
        <outline val="0"/>
        <shadow val="0"/>
        <u val="none"/>
        <vertAlign val="baseline"/>
        <sz val="11"/>
        <color auto="1"/>
        <name val="Calibri"/>
        <family val="2"/>
        <scheme val="minor"/>
      </font>
      <alignment vertical="top" textRotation="0" wrapText="1" indent="0" justifyLastLine="0" shrinkToFit="0" readingOrder="0"/>
    </dxf>
    <dxf>
      <font>
        <outline val="0"/>
        <shadow val="0"/>
        <u val="none"/>
        <vertAlign val="baseline"/>
        <sz val="11"/>
        <color auto="1"/>
        <name val="Calibri"/>
        <family val="2"/>
        <scheme val="minor"/>
      </font>
      <alignment horizontal="general" vertical="top" textRotation="0" wrapText="1" indent="0" justifyLastLine="0" shrinkToFit="0" readingOrder="0"/>
      <border diagonalUp="0" diagonalDown="0">
        <left/>
        <right style="thin">
          <color indexed="64"/>
        </right>
      </border>
    </dxf>
    <dxf>
      <font>
        <outline val="0"/>
        <shadow val="0"/>
        <u val="none"/>
        <vertAlign val="baseline"/>
        <sz val="11"/>
        <color auto="1"/>
        <name val="Calibri"/>
        <family val="2"/>
        <scheme val="minor"/>
      </font>
      <alignment horizontal="general" vertical="top" textRotation="0" wrapText="1" indent="0" justifyLastLine="0" shrinkToFit="0" readingOrder="0"/>
    </dxf>
    <dxf>
      <font>
        <outline val="0"/>
        <shadow val="0"/>
        <u val="none"/>
        <vertAlign val="baseline"/>
        <sz val="11"/>
        <color auto="1"/>
        <name val="Calibri"/>
        <family val="2"/>
        <scheme val="minor"/>
      </font>
      <alignment vertical="top" textRotation="0" indent="0" justifyLastLine="0" shrinkToFit="0" readingOrder="0"/>
    </dxf>
    <dxf>
      <font>
        <outline val="0"/>
        <shadow val="0"/>
        <u val="none"/>
        <vertAlign val="baseline"/>
        <sz val="11"/>
        <color auto="1"/>
        <name val="Calibri"/>
        <family val="2"/>
        <scheme val="minor"/>
      </font>
      <alignment vertical="top" textRotation="0" indent="0" justifyLastLine="0" shrinkToFit="0" readingOrder="0"/>
      <border diagonalUp="0" diagonalDown="0">
        <right style="thin">
          <color indexed="64"/>
        </right>
      </border>
    </dxf>
    <dxf>
      <font>
        <outline val="0"/>
        <shadow val="0"/>
        <u val="none"/>
        <vertAlign val="baseline"/>
        <sz val="11"/>
        <color auto="1"/>
        <name val="Calibri"/>
        <family val="2"/>
        <scheme val="minor"/>
      </font>
      <alignment vertical="top" textRotation="0" indent="0" justifyLastLine="0" shrinkToFit="0" readingOrder="0"/>
    </dxf>
    <dxf>
      <font>
        <outline val="0"/>
        <shadow val="0"/>
        <u val="none"/>
        <vertAlign val="baseline"/>
        <sz val="11"/>
        <color auto="1"/>
        <name val="Calibri"/>
        <family val="2"/>
        <scheme val="minor"/>
      </font>
      <alignment vertical="top" textRotation="0" indent="0" justifyLastLine="0" shrinkToFit="0" readingOrder="0"/>
    </dxf>
    <dxf>
      <border outline="0">
        <bottom style="medium">
          <color indexed="64"/>
        </bottom>
      </border>
    </dxf>
    <dxf>
      <font>
        <b/>
        <i val="0"/>
        <strike val="0"/>
        <condense val="0"/>
        <extend val="0"/>
        <outline val="0"/>
        <shadow val="0"/>
        <u val="none"/>
        <vertAlign val="baseline"/>
        <sz val="12"/>
        <color theme="0"/>
        <name val="Calibri"/>
        <family val="2"/>
        <scheme val="minor"/>
      </font>
      <fill>
        <patternFill patternType="solid">
          <fgColor theme="4"/>
          <bgColor theme="4"/>
        </patternFill>
      </fill>
      <alignment horizontal="center" vertical="center" textRotation="0" indent="0" justifyLastLine="0" shrinkToFit="0" readingOrder="0"/>
    </dxf>
    <dxf>
      <font>
        <strike val="0"/>
        <outline val="0"/>
        <shadow val="0"/>
        <u val="none"/>
        <vertAlign val="baseline"/>
        <sz val="11"/>
        <color auto="1"/>
        <name val="Calibri"/>
        <family val="2"/>
      </font>
      <alignment horizontal="general" vertical="top" textRotation="0" wrapText="1" indent="0" justifyLastLine="0" shrinkToFit="0" readingOrder="0"/>
    </dxf>
    <dxf>
      <font>
        <strike val="0"/>
        <outline val="0"/>
        <shadow val="0"/>
        <u val="none"/>
        <vertAlign val="baseline"/>
        <sz val="11"/>
        <color auto="1"/>
        <name val="Calibri"/>
        <family val="2"/>
      </font>
      <alignment horizontal="general" vertical="top" textRotation="0" indent="0" justifyLastLine="0" shrinkToFit="0" readingOrder="0"/>
    </dxf>
    <dxf>
      <font>
        <strike val="0"/>
        <outline val="0"/>
        <shadow val="0"/>
        <u val="none"/>
        <vertAlign val="baseline"/>
        <sz val="11"/>
        <color auto="1"/>
        <name val="Calibri"/>
        <family val="2"/>
      </font>
      <alignment horizontal="general" vertical="top" textRotation="0" wrapText="1" indent="0" justifyLastLine="0" shrinkToFit="0" readingOrder="0"/>
    </dxf>
    <dxf>
      <font>
        <strike val="0"/>
        <outline val="0"/>
        <shadow val="0"/>
        <u val="none"/>
        <vertAlign val="baseline"/>
        <sz val="11"/>
        <color auto="1"/>
        <name val="Calibri"/>
        <family val="2"/>
      </font>
      <alignment horizontal="general" vertical="top" textRotation="0" indent="0" justifyLastLine="0" shrinkToFit="0" readingOrder="0"/>
    </dxf>
    <dxf>
      <font>
        <strike val="0"/>
        <outline val="0"/>
        <shadow val="0"/>
        <u val="none"/>
        <vertAlign val="baseline"/>
        <sz val="11"/>
        <color auto="1"/>
        <name val="Calibri"/>
        <family val="2"/>
      </font>
      <alignment horizontal="general" vertical="top" textRotation="0" indent="0" justifyLastLine="0" shrinkToFit="0" readingOrder="0"/>
    </dxf>
    <dxf>
      <border outline="0">
        <bottom style="medium">
          <color indexed="64"/>
        </bottom>
      </border>
    </dxf>
    <dxf>
      <font>
        <b/>
        <i val="0"/>
        <strike val="0"/>
        <condense val="0"/>
        <extend val="0"/>
        <outline val="0"/>
        <shadow val="0"/>
        <u val="none"/>
        <vertAlign val="baseline"/>
        <sz val="12"/>
        <color theme="0"/>
        <name val="Calibri"/>
        <family val="2"/>
        <scheme val="minor"/>
      </font>
      <fill>
        <patternFill patternType="solid">
          <fgColor theme="4"/>
          <bgColor theme="4"/>
        </patternFill>
      </fill>
    </dxf>
    <dxf>
      <alignment horizontal="center" vertical="center" textRotation="0" wrapText="1" indent="0" justifyLastLine="0" shrinkToFit="0" readingOrder="0"/>
    </dxf>
    <dxf>
      <alignment horizontal="general" vertical="top" textRotation="0" wrapText="1" indent="0" justifyLastLine="0" shrinkToFit="0" readingOrder="0"/>
      <border diagonalUp="0" diagonalDown="0" outline="0">
        <left style="thin">
          <color indexed="64"/>
        </left>
        <right/>
      </border>
    </dxf>
    <dxf>
      <alignment horizontal="general" vertical="top" textRotation="0" wrapText="1" indent="0" justifyLastLine="0" shrinkToFit="0" readingOrder="0"/>
    </dxf>
    <dxf>
      <alignment horizontal="general" vertical="top" textRotation="0" wrapText="1" indent="0" justifyLastLine="0" shrinkToFit="0" readingOrder="0"/>
    </dxf>
    <dxf>
      <alignment vertical="top" textRotation="0" indent="0" justifyLastLine="0" shrinkToFit="0" readingOrder="0"/>
      <border diagonalUp="0" diagonalDown="0">
        <left style="thin">
          <color indexed="64"/>
        </left>
        <right style="thin">
          <color indexed="64"/>
        </right>
        <vertical/>
      </border>
    </dxf>
    <dxf>
      <alignment vertical="top" textRotation="0" indent="0" justifyLastLine="0" shrinkToFit="0" readingOrder="0"/>
      <border diagonalUp="0" diagonalDown="0">
        <right style="thin">
          <color indexed="64"/>
        </right>
      </border>
    </dxf>
    <dxf>
      <alignment vertical="top" textRotation="0" indent="0" justifyLastLine="0" shrinkToFit="0" readingOrder="0"/>
    </dxf>
    <dxf>
      <border outline="0">
        <bottom style="medium">
          <color indexed="64"/>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1" indent="0" justifyLastLine="0" shrinkToFit="0" readingOrder="0"/>
    </dxf>
    <dxf>
      <alignment horizontal="general"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vertical/>
      </border>
    </dxf>
    <dxf>
      <border diagonalUp="0" diagonalDown="0"/>
    </dxf>
    <dxf>
      <border>
        <bottom style="medium">
          <color indexed="64"/>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sz val="10"/>
      </font>
      <fill>
        <patternFill patternType="solid">
          <fgColor indexed="64"/>
          <bgColor rgb="FFF8CDB2"/>
        </patternFill>
      </fill>
      <alignment horizontal="general" vertical="top" textRotation="0" wrapText="1" indent="0" justifyLastLine="0" shrinkToFit="0" readingOrder="0"/>
      <border diagonalUp="0" diagonalDown="0">
        <left style="thin">
          <color theme="0" tint="-0.499984740745262"/>
        </left>
        <right style="thin">
          <color rgb="FF969696"/>
        </right>
        <top/>
        <bottom/>
        <vertical/>
        <horizontal/>
      </border>
    </dxf>
    <dxf>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4</xdr:col>
      <xdr:colOff>591820</xdr:colOff>
      <xdr:row>5</xdr:row>
      <xdr:rowOff>20747</xdr:rowOff>
    </xdr:to>
    <xdr:pic>
      <xdr:nvPicPr>
        <xdr:cNvPr id="2" name="Picture 1" descr="R2DATO | UITP ||">
          <a:extLst>
            <a:ext uri="{FF2B5EF4-FFF2-40B4-BE49-F238E27FC236}">
              <a16:creationId xmlns:a16="http://schemas.microsoft.com/office/drawing/2014/main" id="{A4788F70-7554-4F8D-BA6D-3AF53D250062}"/>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9625" t="28099" r="17604" b="30891"/>
        <a:stretch/>
      </xdr:blipFill>
      <xdr:spPr bwMode="auto">
        <a:xfrm>
          <a:off x="0" y="2"/>
          <a:ext cx="3331210" cy="921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541019</xdr:colOff>
      <xdr:row>0</xdr:row>
      <xdr:rowOff>102870</xdr:rowOff>
    </xdr:from>
    <xdr:to>
      <xdr:col>16</xdr:col>
      <xdr:colOff>172611</xdr:colOff>
      <xdr:row>6</xdr:row>
      <xdr:rowOff>97703</xdr:rowOff>
    </xdr:to>
    <xdr:pic>
      <xdr:nvPicPr>
        <xdr:cNvPr id="3" name="Picture 2">
          <a:extLst>
            <a:ext uri="{FF2B5EF4-FFF2-40B4-BE49-F238E27FC236}">
              <a16:creationId xmlns:a16="http://schemas.microsoft.com/office/drawing/2014/main" id="{37273B44-5A5C-4DDE-B931-E4EC079F75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63274" y="100965"/>
          <a:ext cx="1683277" cy="1078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cl1\Downloads\WP5.1%20-%20Use%20case%20index%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Instructions"/>
      <sheetName val="Use cases"/>
      <sheetName val="Datasheet"/>
      <sheetName val="Rules"/>
      <sheetName val="questions and open points"/>
      <sheetName val="WP5.1 - Use case index (1)"/>
    </sheetNames>
    <sheetDataSet>
      <sheetData sheetId="0"/>
      <sheetData sheetId="1"/>
      <sheetData sheetId="2"/>
      <sheetData sheetId="3"/>
      <sheetData sheetId="4"/>
      <sheetData sheetId="5"/>
      <sheetData sheetId="6"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AF" id="{5575923E-4ABE-4886-8145-165D0E87311B}">
    <nsvFilter filterId="{D8EDF320-2363-4E64-A182-B3CB1E8BDA2B}" ref="A1:G48" tableId="2">
      <columnFilter colId="6" id="{E378E7FF-71B3-4CB5-90A9-108B00F33E1F}">
        <filter colId="6">
          <x:filters>
            <x:filter val="1"/>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Jansen, Tom" id="{659C438B-4C73-47E0-B476-0B8636EB9F12}" userId="S::Tom.Jansen@ricardo.com::2c31dcd4-ab02-4ace-812e-80c2ba271816"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15E9124-5A2D-4C89-B9E2-5971D711B5DD}" name="Table2" displayName="Table2" ref="A1:G48" totalsRowShown="0" headerRowDxfId="52" dataDxfId="51">
  <autoFilter ref="A1:G48" xr:uid="{D8EDF320-2363-4E64-A182-B3CB1E8BDA2B}">
    <filterColumn colId="6">
      <filters>
        <filter val="1"/>
      </filters>
    </filterColumn>
  </autoFilter>
  <sortState xmlns:xlrd2="http://schemas.microsoft.com/office/spreadsheetml/2017/richdata2" ref="A2:G48">
    <sortCondition ref="G1:G48"/>
  </sortState>
  <tableColumns count="7">
    <tableColumn id="1" xr3:uid="{FA6E41C8-A071-40C2-9EFE-199B3A57F256}" name="Use Case ID" dataDxfId="50"/>
    <tableColumn id="2" xr3:uid="{2DB95030-AB32-4CF3-9F7B-5409FE3693CA}" name="Chapter" dataDxfId="49"/>
    <tableColumn id="3" xr3:uid="{9EF78C12-D2D9-41D2-B6E6-6EF5890C08D1}" name="Name" dataDxfId="48"/>
    <tableColumn id="4" xr3:uid="{8C1970DB-C48F-4C74-B1A1-8E9F0D4D069C}" name="Purpose" dataDxfId="47"/>
    <tableColumn id="5" xr3:uid="{B300EA0B-0A26-40C8-A39B-FADC7E03EA1B}" name="Summary" dataDxfId="46"/>
    <tableColumn id="6" xr3:uid="{9B217AA0-3B26-4B86-B29E-DD40BEF304EF}" name="Pre-conditions" dataDxfId="45"/>
    <tableColumn id="7" xr3:uid="{E378E7FF-71B3-4CB5-90A9-108B00F33E1F}" name="Assigned priority by task 5.4" dataDxfId="4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19C8C8D-09AF-4347-ABBD-69E2F447C2D0}" name="Table4" displayName="Table4" ref="A2:I251" totalsRowShown="0" headerRowBorderDxfId="43">
  <autoFilter ref="A2:I251" xr:uid="{819C8C8D-09AF-4347-ABBD-69E2F447C2D0}"/>
  <tableColumns count="9">
    <tableColumn id="1" xr3:uid="{8AFD356D-8409-48B8-8819-ECF635901BE5}" name="Source"/>
    <tableColumn id="11" xr3:uid="{7D0C62A1-E452-4D52-9647-B64B7BE8E356}" name="Original req. ID"/>
    <tableColumn id="14" xr3:uid="{FEFF040F-74BC-4CC9-AC71-3185E199A2FB}" name="Linked to source UC"/>
    <tableColumn id="2" xr3:uid="{A6EFE6D1-0D49-4E9B-B721-720E4625E962}" name="Requirement ID" dataDxfId="42"/>
    <tableColumn id="3" xr3:uid="{E5D19629-F5FD-4FB9-ACCD-2B2B1C5C499B}" name="Type" dataDxfId="41"/>
    <tableColumn id="4" xr3:uid="{D70F9546-12CC-4516-B5AF-39032E3EE841}" name="Heading" dataDxfId="40"/>
    <tableColumn id="5" xr3:uid="{5FBC998A-AC62-481F-B621-CD284FD1D363}" name="Text"/>
    <tableColumn id="9" xr3:uid="{7EBFC459-ED83-4D10-9325-67C999034E9E}" name="Consolidated result" dataDxfId="39"/>
    <tableColumn id="6" xr3:uid="{E9C65DE4-D7D8-4FC2-A8FA-28ABDEC65182}" name="Related use cases" dataDxfId="3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0942653-5FA8-4BCB-BCDD-C10F4020AF95}" name="Table37" displayName="Table37" ref="A3:F137" totalsRowShown="0" headerRowDxfId="37" dataDxfId="35" headerRowBorderDxfId="36">
  <autoFilter ref="A3:F137" xr:uid="{7FB222E9-0540-4921-9EFA-CDD28C2A3C5B}"/>
  <tableColumns count="6">
    <tableColumn id="2" xr3:uid="{E409FE58-3C4F-4596-90F3-C6CF7C5810BA}" name="Original req. ID" dataDxfId="34"/>
    <tableColumn id="3" xr3:uid="{EF321238-35DE-443C-AA2C-43AB0348DD88}" name="Requirement ID" dataDxfId="33"/>
    <tableColumn id="5" xr3:uid="{9B010DA1-5F31-452C-98BB-04FD5EC072E4}" name="Requirement content" dataDxfId="32"/>
    <tableColumn id="16" xr3:uid="{CD4E76E9-8CAE-4E63-9B32-EDE4049126B5}" name="Requirement rationale" dataDxfId="31"/>
    <tableColumn id="7" xr3:uid="{49E287D7-6FF5-4BFA-BFF4-F4F67D8AD746}" name="Related use case(s) ID" dataDxfId="30"/>
    <tableColumn id="1" xr3:uid="{397765A0-5E96-4999-928B-8F38CF8A5604}" name="Architecture requirement?" dataDxfId="2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7E087C4-9507-4504-8269-F7CA47350123}" name="Table6" displayName="Table6" ref="A2:D67" totalsRowShown="0" headerRowDxfId="28" dataDxfId="26" headerRowBorderDxfId="27">
  <autoFilter ref="A2:D67" xr:uid="{37E087C4-9507-4504-8269-F7CA47350123}"/>
  <tableColumns count="4">
    <tableColumn id="1" xr3:uid="{D4302926-DA4B-4C0E-B47D-78952C8DD76B}" name="Function ID" dataDxfId="25"/>
    <tableColumn id="2" xr3:uid="{75F90486-C75A-4C01-B050-1491D3C167FD}" name="Function Description" dataDxfId="24"/>
    <tableColumn id="4" xr3:uid="{2D552222-2FF0-458D-B183-CC966095ECDF}" name="Related use case(s)" dataDxfId="23"/>
    <tableColumn id="5" xr3:uid="{A571CAA2-8F87-42DF-B625-C5526EE85E30}" name="Related requirement(s)"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FB222E9-0540-4921-9EFA-CDD28C2A3C5B}" name="Table3" displayName="Table3" ref="A3:J159" totalsRowShown="0" headerRowDxfId="21" dataDxfId="19" headerRowBorderDxfId="20">
  <autoFilter ref="A3:J159" xr:uid="{7FB222E9-0540-4921-9EFA-CDD28C2A3C5B}"/>
  <tableColumns count="10">
    <tableColumn id="2" xr3:uid="{1E5C535A-0E94-471D-8569-F76113F1FE83}" name="Source requirement ID" dataDxfId="18"/>
    <tableColumn id="3" xr3:uid="{AD1507E9-A210-4FA7-B5DC-A18FCF187D81}" name="T6.7 Requirement ID" dataDxfId="17"/>
    <tableColumn id="4" xr3:uid="{95712444-E7CA-4B8E-BE5F-3D4EF6A26C4D}" name="Type" dataDxfId="16"/>
    <tableColumn id="5" xr3:uid="{ED049F31-485B-41B8-9FEC-CC40DA88FDA3}" name="Requirement content" dataDxfId="15"/>
    <tableColumn id="16" xr3:uid="{6665263C-5A56-4426-A4DC-8128FB5E2887}" name="Requirement rationale" dataDxfId="14"/>
    <tableColumn id="7" xr3:uid="{0F9918A7-730B-4086-9BEE-8C18F3C4BF78}" name="Related use case(s) ID" dataDxfId="13"/>
    <tableColumn id="15" xr3:uid="{A85F506A-B7C3-4FBA-9B80-47FB0E116E9A}" name="Related function(s) ID" dataDxfId="12"/>
    <tableColumn id="1" xr3:uid="{1B47E685-9305-4C75-BDF4-7DEBCB39F3C5}" name="Freight relevant?" dataDxfId="11"/>
    <tableColumn id="29" xr3:uid="{64D083E6-0D10-458C-B827-3E29D200306E}" name="Tram relevant?" dataDxfId="1"/>
    <tableColumn id="8" xr3:uid="{F4DAD88A-6A35-4C51-86D4-3BABBD1C509B}" name="Exported contraint?" dataDxfId="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6E9538-90F9-4F5C-9382-6D3C141F4D84}" name="Table5" displayName="Table5" ref="A1:G258" totalsRowShown="0" headerRowDxfId="10" dataDxfId="9" headerRowCellStyle="Normale_PFC29CF1">
  <autoFilter ref="A1:G258" xr:uid="{6BA47DE3-B788-4B46-B7DC-F03BEA98547B}">
    <filterColumn colId="1">
      <filters>
        <filter val="Remote system"/>
      </filters>
    </filterColumn>
  </autoFilter>
  <tableColumns count="7">
    <tableColumn id="7" xr3:uid="{E4FE4FD4-6622-4AB6-B70F-3F6E2148ACE0}" name="Source" dataDxfId="8"/>
    <tableColumn id="1" xr3:uid="{AFFAAD8F-90D7-491C-9A74-3F955B36ACB2}" name="Requirments type" dataDxfId="7"/>
    <tableColumn id="2" xr3:uid="{03959E6F-3D8E-4AF9-950D-F650886F922D}" name="ID" dataDxfId="6"/>
    <tableColumn id="3" xr3:uid="{D2E4435E-D621-420D-901C-1187C8E0E96B}" name="Obligation" dataDxfId="5"/>
    <tableColumn id="4" xr3:uid="{B4B21551-CCA8-4606-9B59-3AA6DC75A218}" name="Section/Chapter" dataDxfId="4"/>
    <tableColumn id="5" xr3:uid="{C9F0E501-7FED-4D4A-9015-859EC8AB54E4}" name="Requirements Text" dataDxfId="3"/>
    <tableColumn id="6" xr3:uid="{361AC012-F0C3-45BE-8647-AC2DAF5B19FB}" name="Comments"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76" dT="2024-02-27T13:39:02.88" personId="{659C438B-4C73-47E0-B476-0B8636EB9F12}" id="{7BDB48A1-6F28-4AE5-955D-E0DD96AC8E1F}">
    <text>Ten opzichte van onze WP5 index zou ik deze keer proberen de titels beter zichtbaar te houden per groep requirements. Dat heeft veel verwarring opgeleverd en moet beter deze keer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hyperlink" Target="file:///C:\:f:\r\teams\R2DATOWP6\Shared%20Documents\T6.7\Input%20documentation\TAUR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2107D-C311-4114-B6FC-7E62B2261577}">
  <dimension ref="D8:M24"/>
  <sheetViews>
    <sheetView tabSelected="1" topLeftCell="A7" zoomScale="115" zoomScaleNormal="115" workbookViewId="0">
      <selection activeCell="K22" sqref="K22"/>
    </sheetView>
  </sheetViews>
  <sheetFormatPr defaultColWidth="10" defaultRowHeight="14.4"/>
  <cols>
    <col min="1" max="7" width="10" style="1"/>
    <col min="8" max="8" width="8" style="1" customWidth="1"/>
    <col min="9" max="9" width="12.44140625" style="1" customWidth="1"/>
    <col min="10" max="10" width="31.33203125" style="1" customWidth="1"/>
    <col min="11" max="16384" width="10" style="1"/>
  </cols>
  <sheetData>
    <row r="8" spans="4:13">
      <c r="D8"/>
    </row>
    <row r="9" spans="4:13" ht="15" thickBot="1"/>
    <row r="10" spans="4:13">
      <c r="F10" s="2"/>
      <c r="G10" s="3"/>
      <c r="H10" s="3"/>
      <c r="I10" s="3"/>
      <c r="J10" s="3"/>
      <c r="K10" s="3"/>
      <c r="L10" s="3"/>
      <c r="M10" s="4"/>
    </row>
    <row r="11" spans="4:13">
      <c r="F11" s="5"/>
      <c r="M11" s="6"/>
    </row>
    <row r="12" spans="4:13" ht="40.950000000000003" customHeight="1">
      <c r="F12" s="5"/>
      <c r="G12" s="207" t="s">
        <v>0</v>
      </c>
      <c r="H12" s="207"/>
      <c r="I12" s="207"/>
      <c r="J12" s="207"/>
      <c r="K12" s="207"/>
      <c r="L12" s="207"/>
      <c r="M12" s="6"/>
    </row>
    <row r="13" spans="4:13" ht="18">
      <c r="F13" s="5"/>
      <c r="G13" s="208" t="s">
        <v>1</v>
      </c>
      <c r="H13" s="208"/>
      <c r="I13" s="208"/>
      <c r="J13" s="208"/>
      <c r="K13" s="208"/>
      <c r="L13" s="208"/>
      <c r="M13" s="6"/>
    </row>
    <row r="14" spans="4:13">
      <c r="F14" s="5"/>
      <c r="G14" s="209" t="s">
        <v>2</v>
      </c>
      <c r="H14" s="210"/>
      <c r="I14" s="210"/>
      <c r="J14" s="210"/>
      <c r="K14" s="210"/>
      <c r="L14" s="210"/>
      <c r="M14" s="6"/>
    </row>
    <row r="15" spans="4:13">
      <c r="F15" s="5"/>
      <c r="G15" s="210"/>
      <c r="H15" s="210"/>
      <c r="I15" s="210"/>
      <c r="J15" s="210"/>
      <c r="K15" s="210"/>
      <c r="L15" s="210"/>
      <c r="M15" s="6"/>
    </row>
    <row r="16" spans="4:13">
      <c r="F16" s="5"/>
      <c r="G16" s="210"/>
      <c r="H16" s="210"/>
      <c r="I16" s="210"/>
      <c r="J16" s="210"/>
      <c r="K16" s="210"/>
      <c r="L16" s="210"/>
      <c r="M16" s="6"/>
    </row>
    <row r="17" spans="6:13">
      <c r="F17" s="5"/>
      <c r="G17" s="7"/>
      <c r="H17" s="7"/>
      <c r="I17" s="7"/>
      <c r="J17" s="7"/>
      <c r="K17" s="7"/>
      <c r="L17" s="7"/>
      <c r="M17" s="6"/>
    </row>
    <row r="18" spans="6:13">
      <c r="F18" s="5"/>
      <c r="H18" s="8" t="s">
        <v>3</v>
      </c>
      <c r="I18" s="8" t="s">
        <v>4</v>
      </c>
      <c r="J18" s="8" t="s">
        <v>5</v>
      </c>
      <c r="K18" s="8" t="s">
        <v>6</v>
      </c>
      <c r="M18" s="6"/>
    </row>
    <row r="19" spans="6:13">
      <c r="F19" s="5"/>
      <c r="H19" s="9" t="s">
        <v>7</v>
      </c>
      <c r="I19" s="10">
        <v>45579</v>
      </c>
      <c r="J19" s="11" t="s">
        <v>8</v>
      </c>
      <c r="K19" s="12" t="s">
        <v>9</v>
      </c>
      <c r="M19" s="6"/>
    </row>
    <row r="20" spans="6:13" ht="28.8">
      <c r="F20" s="5"/>
      <c r="H20" s="13" t="s">
        <v>10</v>
      </c>
      <c r="I20" s="14">
        <v>45593</v>
      </c>
      <c r="J20" s="15" t="s">
        <v>11</v>
      </c>
      <c r="K20" s="16" t="s">
        <v>9</v>
      </c>
      <c r="M20" s="6"/>
    </row>
    <row r="21" spans="6:13">
      <c r="F21" s="5"/>
      <c r="H21" s="13" t="s">
        <v>2389</v>
      </c>
      <c r="I21" s="14">
        <v>45607</v>
      </c>
      <c r="J21" s="15" t="s">
        <v>2390</v>
      </c>
      <c r="K21" s="16" t="s">
        <v>9</v>
      </c>
      <c r="M21" s="6"/>
    </row>
    <row r="22" spans="6:13" ht="43.2">
      <c r="F22" s="5"/>
      <c r="H22" s="17" t="s">
        <v>2449</v>
      </c>
      <c r="I22" s="18">
        <v>45632</v>
      </c>
      <c r="J22" s="19" t="s">
        <v>2450</v>
      </c>
      <c r="K22" s="20" t="s">
        <v>9</v>
      </c>
      <c r="M22" s="6"/>
    </row>
    <row r="23" spans="6:13">
      <c r="F23" s="5"/>
      <c r="H23" s="21"/>
      <c r="I23" s="14"/>
      <c r="J23" s="15"/>
      <c r="K23" s="22"/>
      <c r="M23" s="6"/>
    </row>
    <row r="24" spans="6:13" ht="15" thickBot="1">
      <c r="F24" s="23"/>
      <c r="G24" s="24"/>
      <c r="H24" s="25"/>
      <c r="I24" s="26"/>
      <c r="J24" s="27"/>
      <c r="K24" s="27"/>
      <c r="L24" s="24"/>
      <c r="M24" s="28"/>
    </row>
  </sheetData>
  <protectedRanges>
    <protectedRange sqref="K21:K24 H19:K20" name="Range1"/>
  </protectedRanges>
  <mergeCells count="3">
    <mergeCell ref="G12:L12"/>
    <mergeCell ref="G13:L13"/>
    <mergeCell ref="G14:L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CD8C-EFC6-4FAF-95C2-87460F0ABF0F}">
  <dimension ref="A1:B20"/>
  <sheetViews>
    <sheetView workbookViewId="0">
      <selection activeCell="B18" sqref="B18"/>
    </sheetView>
  </sheetViews>
  <sheetFormatPr defaultColWidth="9.109375" defaultRowHeight="14.4"/>
  <cols>
    <col min="2" max="2" width="109.21875" style="81" customWidth="1"/>
  </cols>
  <sheetData>
    <row r="1" spans="1:2" ht="18">
      <c r="A1" s="147" t="s">
        <v>12</v>
      </c>
    </row>
    <row r="3" spans="1:2">
      <c r="A3" t="s">
        <v>13</v>
      </c>
    </row>
    <row r="4" spans="1:2">
      <c r="B4" s="81" t="s">
        <v>14</v>
      </c>
    </row>
    <row r="5" spans="1:2" ht="28.8">
      <c r="B5" s="81" t="s">
        <v>2393</v>
      </c>
    </row>
    <row r="6" spans="1:2" ht="28.8">
      <c r="B6" s="81" t="s">
        <v>15</v>
      </c>
    </row>
    <row r="8" spans="1:2">
      <c r="A8" t="s">
        <v>16</v>
      </c>
    </row>
    <row r="9" spans="1:2">
      <c r="B9" s="81" t="s">
        <v>17</v>
      </c>
    </row>
    <row r="10" spans="1:2">
      <c r="B10" s="81" t="s">
        <v>18</v>
      </c>
    </row>
    <row r="12" spans="1:2">
      <c r="A12" t="s">
        <v>19</v>
      </c>
    </row>
    <row r="13" spans="1:2">
      <c r="B13" s="81" t="s">
        <v>20</v>
      </c>
    </row>
    <row r="14" spans="1:2">
      <c r="B14" s="81" t="s">
        <v>18</v>
      </c>
    </row>
    <row r="16" spans="1:2">
      <c r="A16" t="s">
        <v>21</v>
      </c>
    </row>
    <row r="17" spans="1:2">
      <c r="B17" s="81" t="s">
        <v>2391</v>
      </c>
    </row>
    <row r="19" spans="1:2">
      <c r="A19" t="s">
        <v>22</v>
      </c>
    </row>
    <row r="20" spans="1:2">
      <c r="B20" s="81" t="s">
        <v>2392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6AF7A-486B-4566-9F5E-90976F98AEF9}">
  <sheetPr>
    <tabColor theme="4" tint="0.39997558519241921"/>
    <pageSetUpPr fitToPage="1"/>
  </sheetPr>
  <dimension ref="A1:G48"/>
  <sheetViews>
    <sheetView zoomScaleNormal="100" workbookViewId="0">
      <pane xSplit="1" ySplit="1" topLeftCell="B22" activePane="bottomRight" state="frozen"/>
      <selection pane="topRight" activeCell="B1" sqref="B1"/>
      <selection pane="bottomLeft" activeCell="A2" sqref="A2"/>
      <selection pane="bottomRight" activeCell="C27" sqref="C27"/>
    </sheetView>
  </sheetViews>
  <sheetFormatPr defaultColWidth="9.109375" defaultRowHeight="15" customHeight="1"/>
  <cols>
    <col min="1" max="1" width="12.88671875" style="51" customWidth="1"/>
    <col min="2" max="2" width="30.5546875" style="52" customWidth="1"/>
    <col min="3" max="3" width="33.44140625" style="52" customWidth="1"/>
    <col min="4" max="4" width="29.109375" style="52" customWidth="1"/>
    <col min="5" max="5" width="39.44140625" style="52" customWidth="1"/>
    <col min="6" max="6" width="81.88671875" style="52" customWidth="1"/>
    <col min="7" max="7" width="13.33203125" style="52" customWidth="1"/>
  </cols>
  <sheetData>
    <row r="1" spans="1:7" ht="43.2">
      <c r="A1" s="48" t="s">
        <v>23</v>
      </c>
      <c r="B1" s="49" t="s">
        <v>24</v>
      </c>
      <c r="C1" s="49" t="s">
        <v>25</v>
      </c>
      <c r="D1" s="50" t="s">
        <v>26</v>
      </c>
      <c r="E1" s="50" t="s">
        <v>27</v>
      </c>
      <c r="F1" s="50" t="s">
        <v>28</v>
      </c>
      <c r="G1" s="50" t="s">
        <v>29</v>
      </c>
    </row>
    <row r="2" spans="1:7" ht="158.4">
      <c r="A2" s="51" t="s">
        <v>30</v>
      </c>
      <c r="B2" s="52" t="s">
        <v>31</v>
      </c>
      <c r="C2" s="52" t="s">
        <v>32</v>
      </c>
      <c r="D2" s="52" t="s">
        <v>33</v>
      </c>
      <c r="E2" s="52" t="s">
        <v>34</v>
      </c>
      <c r="F2" s="52" t="s">
        <v>35</v>
      </c>
      <c r="G2" s="52">
        <v>1</v>
      </c>
    </row>
    <row r="3" spans="1:7" ht="100.8" hidden="1">
      <c r="A3" s="51" t="s">
        <v>36</v>
      </c>
      <c r="B3" s="52" t="s">
        <v>31</v>
      </c>
      <c r="C3" s="52" t="s">
        <v>37</v>
      </c>
      <c r="D3" s="52" t="s">
        <v>38</v>
      </c>
      <c r="E3" s="52" t="s">
        <v>39</v>
      </c>
      <c r="F3" s="52" t="s">
        <v>40</v>
      </c>
      <c r="G3" s="52">
        <v>2</v>
      </c>
    </row>
    <row r="4" spans="1:7" ht="86.4" hidden="1">
      <c r="A4" s="51" t="s">
        <v>41</v>
      </c>
      <c r="B4" s="52" t="s">
        <v>31</v>
      </c>
      <c r="C4" s="52" t="s">
        <v>42</v>
      </c>
      <c r="D4" s="52" t="s">
        <v>43</v>
      </c>
      <c r="E4" s="52" t="s">
        <v>44</v>
      </c>
      <c r="F4" s="52" t="s">
        <v>45</v>
      </c>
      <c r="G4" s="52">
        <v>2</v>
      </c>
    </row>
    <row r="5" spans="1:7" ht="57.6">
      <c r="A5" s="51" t="s">
        <v>46</v>
      </c>
      <c r="B5" s="52" t="s">
        <v>47</v>
      </c>
      <c r="C5" s="52" t="s">
        <v>48</v>
      </c>
      <c r="D5" s="52" t="s">
        <v>49</v>
      </c>
      <c r="E5" s="52" t="s">
        <v>50</v>
      </c>
      <c r="F5" s="52" t="s">
        <v>51</v>
      </c>
      <c r="G5" s="52">
        <v>1</v>
      </c>
    </row>
    <row r="6" spans="1:7" ht="72">
      <c r="A6" s="51" t="s">
        <v>52</v>
      </c>
      <c r="B6" s="52" t="s">
        <v>47</v>
      </c>
      <c r="C6" s="52" t="s">
        <v>53</v>
      </c>
      <c r="D6" s="52" t="s">
        <v>54</v>
      </c>
      <c r="E6" s="52" t="s">
        <v>55</v>
      </c>
      <c r="F6" s="52" t="s">
        <v>56</v>
      </c>
      <c r="G6" s="52">
        <v>1</v>
      </c>
    </row>
    <row r="7" spans="1:7" ht="57.6">
      <c r="A7" s="51" t="s">
        <v>57</v>
      </c>
      <c r="B7" s="52" t="s">
        <v>47</v>
      </c>
      <c r="C7" s="52" t="s">
        <v>58</v>
      </c>
      <c r="D7" s="52" t="s">
        <v>59</v>
      </c>
      <c r="E7" s="52" t="s">
        <v>60</v>
      </c>
      <c r="F7" s="52" t="s">
        <v>61</v>
      </c>
      <c r="G7" s="52">
        <v>1</v>
      </c>
    </row>
    <row r="8" spans="1:7" ht="72">
      <c r="A8" s="51" t="s">
        <v>62</v>
      </c>
      <c r="B8" s="52" t="s">
        <v>47</v>
      </c>
      <c r="C8" s="52" t="s">
        <v>63</v>
      </c>
      <c r="D8" s="52" t="s">
        <v>64</v>
      </c>
      <c r="E8" s="52" t="s">
        <v>65</v>
      </c>
      <c r="F8" s="52" t="s">
        <v>66</v>
      </c>
      <c r="G8" s="52">
        <v>1</v>
      </c>
    </row>
    <row r="9" spans="1:7" ht="100.8">
      <c r="A9" s="51" t="s">
        <v>67</v>
      </c>
      <c r="B9" s="52" t="s">
        <v>47</v>
      </c>
      <c r="C9" s="52" t="s">
        <v>68</v>
      </c>
      <c r="D9" s="52" t="s">
        <v>69</v>
      </c>
      <c r="E9" s="52" t="s">
        <v>70</v>
      </c>
      <c r="F9" s="52" t="s">
        <v>71</v>
      </c>
      <c r="G9" s="52">
        <v>1</v>
      </c>
    </row>
    <row r="10" spans="1:7" ht="43.2">
      <c r="A10" s="51" t="s">
        <v>72</v>
      </c>
      <c r="B10" s="52" t="s">
        <v>47</v>
      </c>
      <c r="C10" s="52" t="s">
        <v>73</v>
      </c>
      <c r="D10" s="52" t="s">
        <v>74</v>
      </c>
      <c r="E10" s="52" t="s">
        <v>75</v>
      </c>
      <c r="F10" s="52" t="s">
        <v>76</v>
      </c>
      <c r="G10" s="52">
        <v>1</v>
      </c>
    </row>
    <row r="11" spans="1:7" ht="72">
      <c r="A11" s="51" t="s">
        <v>77</v>
      </c>
      <c r="B11" s="52" t="s">
        <v>47</v>
      </c>
      <c r="C11" s="52" t="s">
        <v>78</v>
      </c>
      <c r="D11" s="52" t="s">
        <v>79</v>
      </c>
      <c r="E11" s="52" t="s">
        <v>80</v>
      </c>
      <c r="F11" s="52" t="s">
        <v>81</v>
      </c>
      <c r="G11" s="52">
        <v>1</v>
      </c>
    </row>
    <row r="12" spans="1:7" ht="43.2">
      <c r="A12" s="51" t="s">
        <v>82</v>
      </c>
      <c r="B12" s="52" t="s">
        <v>47</v>
      </c>
      <c r="C12" s="52" t="s">
        <v>83</v>
      </c>
      <c r="D12" s="52" t="s">
        <v>84</v>
      </c>
      <c r="E12" s="52" t="s">
        <v>85</v>
      </c>
      <c r="F12" s="52" t="s">
        <v>86</v>
      </c>
      <c r="G12" s="52">
        <v>1</v>
      </c>
    </row>
    <row r="13" spans="1:7" ht="43.2">
      <c r="A13" s="51" t="s">
        <v>87</v>
      </c>
      <c r="B13" s="52" t="s">
        <v>47</v>
      </c>
      <c r="C13" s="52" t="s">
        <v>88</v>
      </c>
      <c r="D13" s="52" t="s">
        <v>89</v>
      </c>
      <c r="E13" s="52" t="s">
        <v>90</v>
      </c>
      <c r="F13" s="52" t="s">
        <v>91</v>
      </c>
      <c r="G13" s="52">
        <v>1</v>
      </c>
    </row>
    <row r="14" spans="1:7" ht="57.6">
      <c r="A14" s="51" t="s">
        <v>92</v>
      </c>
      <c r="B14" s="52" t="s">
        <v>93</v>
      </c>
      <c r="C14" s="52" t="s">
        <v>94</v>
      </c>
      <c r="D14" s="52" t="s">
        <v>95</v>
      </c>
      <c r="E14" s="52" t="s">
        <v>96</v>
      </c>
      <c r="F14" s="52" t="s">
        <v>97</v>
      </c>
      <c r="G14" s="52">
        <v>1</v>
      </c>
    </row>
    <row r="15" spans="1:7" ht="43.2">
      <c r="A15" s="51" t="s">
        <v>98</v>
      </c>
      <c r="B15" s="52" t="s">
        <v>93</v>
      </c>
      <c r="C15" s="52" t="s">
        <v>99</v>
      </c>
      <c r="D15" s="52" t="s">
        <v>100</v>
      </c>
      <c r="E15" s="52" t="s">
        <v>101</v>
      </c>
      <c r="F15" s="52" t="s">
        <v>102</v>
      </c>
      <c r="G15" s="52">
        <v>1</v>
      </c>
    </row>
    <row r="16" spans="1:7" ht="100.8">
      <c r="A16" s="51" t="s">
        <v>103</v>
      </c>
      <c r="B16" s="52" t="s">
        <v>93</v>
      </c>
      <c r="C16" s="52" t="s">
        <v>104</v>
      </c>
      <c r="D16" s="52" t="s">
        <v>105</v>
      </c>
      <c r="E16" s="52" t="s">
        <v>106</v>
      </c>
      <c r="F16" s="52" t="s">
        <v>107</v>
      </c>
      <c r="G16" s="52">
        <v>1</v>
      </c>
    </row>
    <row r="17" spans="1:7" ht="57.6">
      <c r="A17" s="51" t="s">
        <v>108</v>
      </c>
      <c r="B17" s="52" t="s">
        <v>93</v>
      </c>
      <c r="C17" s="52" t="s">
        <v>109</v>
      </c>
      <c r="D17" s="52" t="s">
        <v>110</v>
      </c>
      <c r="E17" s="52" t="s">
        <v>111</v>
      </c>
      <c r="F17" s="52" t="s">
        <v>112</v>
      </c>
      <c r="G17" s="52">
        <v>1</v>
      </c>
    </row>
    <row r="18" spans="1:7" ht="115.2">
      <c r="A18" s="51" t="s">
        <v>113</v>
      </c>
      <c r="B18" s="52" t="s">
        <v>93</v>
      </c>
      <c r="C18" s="52" t="s">
        <v>114</v>
      </c>
      <c r="D18" s="52" t="s">
        <v>115</v>
      </c>
      <c r="E18" s="52" t="s">
        <v>116</v>
      </c>
      <c r="F18" s="52" t="s">
        <v>117</v>
      </c>
      <c r="G18" s="52">
        <v>1</v>
      </c>
    </row>
    <row r="19" spans="1:7" ht="57.6">
      <c r="A19" s="51" t="s">
        <v>118</v>
      </c>
      <c r="B19" s="52" t="s">
        <v>93</v>
      </c>
      <c r="C19" s="52" t="s">
        <v>119</v>
      </c>
      <c r="D19" s="52" t="s">
        <v>120</v>
      </c>
      <c r="E19" s="52" t="s">
        <v>121</v>
      </c>
      <c r="F19" s="52" t="s">
        <v>122</v>
      </c>
      <c r="G19" s="52">
        <v>1</v>
      </c>
    </row>
    <row r="20" spans="1:7" ht="72">
      <c r="A20" s="51" t="s">
        <v>123</v>
      </c>
      <c r="B20" s="52" t="s">
        <v>93</v>
      </c>
      <c r="C20" s="52" t="s">
        <v>124</v>
      </c>
      <c r="D20" s="52" t="s">
        <v>125</v>
      </c>
      <c r="E20" s="52" t="s">
        <v>126</v>
      </c>
      <c r="F20" s="52" t="s">
        <v>127</v>
      </c>
      <c r="G20" s="52">
        <v>1</v>
      </c>
    </row>
    <row r="21" spans="1:7" ht="129.6">
      <c r="A21" s="51" t="s">
        <v>128</v>
      </c>
      <c r="B21" s="52" t="s">
        <v>129</v>
      </c>
      <c r="C21" s="52" t="s">
        <v>130</v>
      </c>
      <c r="D21" s="52" t="s">
        <v>131</v>
      </c>
      <c r="E21" s="52" t="s">
        <v>132</v>
      </c>
      <c r="F21" s="52" t="s">
        <v>133</v>
      </c>
      <c r="G21" s="52">
        <v>1</v>
      </c>
    </row>
    <row r="22" spans="1:7" ht="100.8">
      <c r="A22" s="51" t="s">
        <v>134</v>
      </c>
      <c r="B22" s="52" t="s">
        <v>129</v>
      </c>
      <c r="C22" s="52" t="s">
        <v>135</v>
      </c>
      <c r="D22" s="52" t="s">
        <v>136</v>
      </c>
      <c r="E22" s="52" t="s">
        <v>137</v>
      </c>
      <c r="F22" s="52" t="s">
        <v>138</v>
      </c>
      <c r="G22" s="52">
        <v>1</v>
      </c>
    </row>
    <row r="23" spans="1:7" ht="100.8">
      <c r="A23" s="51" t="s">
        <v>139</v>
      </c>
      <c r="B23" s="52" t="s">
        <v>129</v>
      </c>
      <c r="C23" s="52" t="s">
        <v>140</v>
      </c>
      <c r="D23" s="52" t="s">
        <v>141</v>
      </c>
      <c r="E23" s="52" t="s">
        <v>137</v>
      </c>
      <c r="F23" s="52" t="s">
        <v>142</v>
      </c>
      <c r="G23" s="52">
        <v>1</v>
      </c>
    </row>
    <row r="24" spans="1:7" ht="72">
      <c r="A24" s="51" t="s">
        <v>143</v>
      </c>
      <c r="B24" s="52" t="s">
        <v>129</v>
      </c>
      <c r="C24" s="52" t="s">
        <v>144</v>
      </c>
      <c r="D24" s="52" t="s">
        <v>145</v>
      </c>
      <c r="E24" s="52" t="s">
        <v>137</v>
      </c>
      <c r="F24" s="52" t="s">
        <v>146</v>
      </c>
      <c r="G24" s="52">
        <v>1</v>
      </c>
    </row>
    <row r="25" spans="1:7" ht="144">
      <c r="A25" s="51" t="s">
        <v>147</v>
      </c>
      <c r="B25" s="52" t="s">
        <v>129</v>
      </c>
      <c r="C25" s="52" t="s">
        <v>148</v>
      </c>
      <c r="D25" s="52" t="s">
        <v>149</v>
      </c>
      <c r="E25" s="52" t="s">
        <v>150</v>
      </c>
      <c r="F25" s="52" t="s">
        <v>151</v>
      </c>
      <c r="G25" s="52">
        <v>1</v>
      </c>
    </row>
    <row r="26" spans="1:7" ht="57.6">
      <c r="A26" s="51" t="s">
        <v>152</v>
      </c>
      <c r="B26" s="52" t="s">
        <v>129</v>
      </c>
      <c r="C26" s="52" t="s">
        <v>153</v>
      </c>
      <c r="D26" s="52" t="s">
        <v>154</v>
      </c>
      <c r="E26" s="52" t="s">
        <v>155</v>
      </c>
      <c r="F26" s="52" t="s">
        <v>156</v>
      </c>
      <c r="G26" s="52">
        <v>1</v>
      </c>
    </row>
    <row r="27" spans="1:7" ht="129.6">
      <c r="A27" s="51" t="s">
        <v>157</v>
      </c>
      <c r="B27" s="52" t="s">
        <v>129</v>
      </c>
      <c r="C27" s="52" t="s">
        <v>158</v>
      </c>
      <c r="D27" s="52" t="s">
        <v>159</v>
      </c>
      <c r="E27" s="52" t="s">
        <v>160</v>
      </c>
      <c r="F27" s="52" t="s">
        <v>161</v>
      </c>
      <c r="G27" s="52">
        <v>1</v>
      </c>
    </row>
    <row r="28" spans="1:7" ht="86.4" hidden="1">
      <c r="A28" s="51" t="s">
        <v>162</v>
      </c>
      <c r="B28" s="52" t="s">
        <v>163</v>
      </c>
      <c r="C28" s="52" t="s">
        <v>164</v>
      </c>
      <c r="D28" s="52" t="s">
        <v>165</v>
      </c>
      <c r="E28" s="52" t="s">
        <v>166</v>
      </c>
      <c r="F28" s="52" t="s">
        <v>167</v>
      </c>
      <c r="G28" s="52">
        <v>2</v>
      </c>
    </row>
    <row r="29" spans="1:7" ht="86.4" hidden="1">
      <c r="A29" s="51" t="s">
        <v>168</v>
      </c>
      <c r="B29" s="52" t="s">
        <v>163</v>
      </c>
      <c r="C29" s="52" t="s">
        <v>169</v>
      </c>
      <c r="D29" s="52" t="s">
        <v>170</v>
      </c>
      <c r="E29" s="52" t="s">
        <v>171</v>
      </c>
      <c r="F29" s="52" t="s">
        <v>172</v>
      </c>
      <c r="G29" s="52">
        <v>2</v>
      </c>
    </row>
    <row r="30" spans="1:7" ht="72" hidden="1">
      <c r="A30" s="51" t="s">
        <v>173</v>
      </c>
      <c r="B30" s="52" t="s">
        <v>163</v>
      </c>
      <c r="C30" s="52" t="s">
        <v>174</v>
      </c>
      <c r="D30" s="52" t="s">
        <v>175</v>
      </c>
      <c r="E30" s="52" t="s">
        <v>176</v>
      </c>
      <c r="F30" s="52" t="s">
        <v>177</v>
      </c>
      <c r="G30" s="52">
        <v>2</v>
      </c>
    </row>
    <row r="31" spans="1:7" ht="57.6" hidden="1">
      <c r="A31" s="51" t="s">
        <v>178</v>
      </c>
      <c r="B31" s="52" t="s">
        <v>179</v>
      </c>
      <c r="C31" s="52" t="s">
        <v>180</v>
      </c>
      <c r="D31" s="52" t="s">
        <v>181</v>
      </c>
      <c r="E31" s="52" t="s">
        <v>182</v>
      </c>
      <c r="F31" s="52" t="s">
        <v>183</v>
      </c>
      <c r="G31" s="52">
        <v>2</v>
      </c>
    </row>
    <row r="32" spans="1:7" ht="129.6" hidden="1">
      <c r="A32" s="51" t="s">
        <v>184</v>
      </c>
      <c r="B32" s="52" t="s">
        <v>179</v>
      </c>
      <c r="C32" s="52" t="s">
        <v>185</v>
      </c>
      <c r="D32" s="52" t="s">
        <v>186</v>
      </c>
      <c r="E32" s="52" t="s">
        <v>187</v>
      </c>
      <c r="F32" s="52" t="s">
        <v>188</v>
      </c>
      <c r="G32" s="52">
        <v>2</v>
      </c>
    </row>
    <row r="33" spans="1:7" ht="100.8">
      <c r="A33" s="51" t="s">
        <v>189</v>
      </c>
      <c r="B33" s="52" t="s">
        <v>190</v>
      </c>
      <c r="C33" s="52" t="s">
        <v>191</v>
      </c>
      <c r="D33" s="52" t="s">
        <v>192</v>
      </c>
      <c r="E33" s="52" t="s">
        <v>193</v>
      </c>
      <c r="F33" s="52" t="s">
        <v>194</v>
      </c>
      <c r="G33" s="52">
        <v>1</v>
      </c>
    </row>
    <row r="34" spans="1:7" ht="115.2">
      <c r="A34" s="51" t="s">
        <v>195</v>
      </c>
      <c r="B34" s="52" t="s">
        <v>190</v>
      </c>
      <c r="C34" s="52" t="s">
        <v>196</v>
      </c>
      <c r="D34" s="52" t="s">
        <v>197</v>
      </c>
      <c r="E34" s="52" t="s">
        <v>198</v>
      </c>
      <c r="F34" s="52" t="s">
        <v>199</v>
      </c>
      <c r="G34" s="52">
        <v>1</v>
      </c>
    </row>
    <row r="35" spans="1:7" ht="100.8" hidden="1">
      <c r="A35" s="51" t="s">
        <v>200</v>
      </c>
      <c r="B35" s="52" t="s">
        <v>190</v>
      </c>
      <c r="C35" s="52" t="s">
        <v>201</v>
      </c>
      <c r="D35" s="52" t="s">
        <v>202</v>
      </c>
      <c r="E35" s="52" t="s">
        <v>203</v>
      </c>
      <c r="F35" s="52" t="s">
        <v>204</v>
      </c>
      <c r="G35" s="52">
        <v>2</v>
      </c>
    </row>
    <row r="36" spans="1:7" ht="115.2" hidden="1">
      <c r="A36" s="51" t="s">
        <v>205</v>
      </c>
      <c r="B36" s="52" t="s">
        <v>190</v>
      </c>
      <c r="C36" s="52" t="s">
        <v>206</v>
      </c>
      <c r="D36" s="52" t="s">
        <v>207</v>
      </c>
      <c r="E36" s="52" t="s">
        <v>208</v>
      </c>
      <c r="F36" s="52" t="s">
        <v>209</v>
      </c>
      <c r="G36" s="52">
        <v>2</v>
      </c>
    </row>
    <row r="37" spans="1:7" ht="86.4" hidden="1">
      <c r="A37" s="51" t="s">
        <v>210</v>
      </c>
      <c r="B37" s="52" t="s">
        <v>190</v>
      </c>
      <c r="C37" s="52" t="s">
        <v>211</v>
      </c>
      <c r="D37" s="52" t="s">
        <v>212</v>
      </c>
      <c r="E37" s="52" t="s">
        <v>213</v>
      </c>
      <c r="F37" s="52" t="s">
        <v>214</v>
      </c>
      <c r="G37" s="52">
        <v>2</v>
      </c>
    </row>
    <row r="38" spans="1:7" ht="216" hidden="1">
      <c r="A38" s="51" t="s">
        <v>215</v>
      </c>
      <c r="B38" s="52" t="s">
        <v>190</v>
      </c>
      <c r="C38" s="52" t="s">
        <v>216</v>
      </c>
      <c r="D38" s="52" t="s">
        <v>217</v>
      </c>
      <c r="E38" s="52" t="s">
        <v>218</v>
      </c>
      <c r="F38" s="52" t="s">
        <v>219</v>
      </c>
      <c r="G38" s="52">
        <v>2</v>
      </c>
    </row>
    <row r="39" spans="1:7" ht="86.4" hidden="1">
      <c r="A39" s="51" t="s">
        <v>220</v>
      </c>
      <c r="B39" s="52" t="s">
        <v>190</v>
      </c>
      <c r="C39" s="52" t="s">
        <v>221</v>
      </c>
      <c r="D39" s="52" t="s">
        <v>222</v>
      </c>
      <c r="E39" s="52" t="s">
        <v>223</v>
      </c>
      <c r="F39" s="52" t="s">
        <v>224</v>
      </c>
      <c r="G39" s="52">
        <v>2</v>
      </c>
    </row>
    <row r="40" spans="1:7" ht="57.6" hidden="1">
      <c r="A40" s="51" t="s">
        <v>225</v>
      </c>
      <c r="B40" s="52" t="s">
        <v>226</v>
      </c>
      <c r="C40" s="52" t="s">
        <v>227</v>
      </c>
      <c r="D40" s="52" t="s">
        <v>228</v>
      </c>
      <c r="E40" s="52" t="s">
        <v>229</v>
      </c>
      <c r="F40" s="52" t="s">
        <v>230</v>
      </c>
      <c r="G40" s="52">
        <v>2</v>
      </c>
    </row>
    <row r="41" spans="1:7" ht="172.8" hidden="1">
      <c r="A41" s="51" t="s">
        <v>231</v>
      </c>
      <c r="B41" s="52" t="s">
        <v>226</v>
      </c>
      <c r="C41" s="52" t="s">
        <v>232</v>
      </c>
      <c r="D41" s="52" t="s">
        <v>233</v>
      </c>
      <c r="E41" s="52" t="s">
        <v>234</v>
      </c>
      <c r="F41" s="52" t="s">
        <v>235</v>
      </c>
      <c r="G41" s="52">
        <v>2</v>
      </c>
    </row>
    <row r="42" spans="1:7" ht="115.2" hidden="1">
      <c r="A42" s="51" t="s">
        <v>236</v>
      </c>
      <c r="B42" s="52" t="s">
        <v>226</v>
      </c>
      <c r="C42" s="52" t="s">
        <v>237</v>
      </c>
      <c r="D42" s="52" t="s">
        <v>238</v>
      </c>
      <c r="E42" s="52" t="s">
        <v>239</v>
      </c>
      <c r="F42" s="52" t="s">
        <v>240</v>
      </c>
      <c r="G42" s="52">
        <v>2</v>
      </c>
    </row>
    <row r="43" spans="1:7" ht="129.6" hidden="1">
      <c r="A43" s="51" t="s">
        <v>241</v>
      </c>
      <c r="B43" s="52" t="s">
        <v>226</v>
      </c>
      <c r="C43" s="52" t="s">
        <v>242</v>
      </c>
      <c r="D43" s="52" t="s">
        <v>243</v>
      </c>
      <c r="E43" s="52" t="s">
        <v>244</v>
      </c>
      <c r="F43" s="52" t="s">
        <v>245</v>
      </c>
      <c r="G43" s="52">
        <v>2</v>
      </c>
    </row>
    <row r="44" spans="1:7" ht="28.8" hidden="1">
      <c r="A44" s="51" t="s">
        <v>246</v>
      </c>
      <c r="B44" s="52" t="s">
        <v>247</v>
      </c>
      <c r="C44" s="52" t="s">
        <v>248</v>
      </c>
      <c r="D44" s="52" t="s">
        <v>249</v>
      </c>
      <c r="E44" s="52" t="s">
        <v>249</v>
      </c>
      <c r="F44" s="52" t="s">
        <v>249</v>
      </c>
    </row>
    <row r="45" spans="1:7" ht="28.8" hidden="1">
      <c r="A45" s="51" t="s">
        <v>250</v>
      </c>
      <c r="B45" s="52" t="s">
        <v>247</v>
      </c>
      <c r="C45" s="52" t="s">
        <v>248</v>
      </c>
      <c r="D45" s="52" t="s">
        <v>249</v>
      </c>
      <c r="E45" s="52" t="s">
        <v>249</v>
      </c>
      <c r="F45" s="52" t="s">
        <v>249</v>
      </c>
    </row>
    <row r="46" spans="1:7" ht="28.8" hidden="1">
      <c r="A46" s="51" t="s">
        <v>251</v>
      </c>
      <c r="B46" s="52" t="s">
        <v>247</v>
      </c>
      <c r="C46" s="52" t="s">
        <v>248</v>
      </c>
      <c r="D46" s="52" t="s">
        <v>249</v>
      </c>
      <c r="E46" s="52" t="s">
        <v>249</v>
      </c>
      <c r="F46" s="52" t="s">
        <v>249</v>
      </c>
    </row>
    <row r="47" spans="1:7" ht="28.8" hidden="1">
      <c r="A47" s="51" t="s">
        <v>252</v>
      </c>
      <c r="B47" s="52" t="s">
        <v>247</v>
      </c>
      <c r="C47" s="52" t="s">
        <v>248</v>
      </c>
      <c r="D47" s="52" t="s">
        <v>249</v>
      </c>
      <c r="E47" s="52" t="s">
        <v>249</v>
      </c>
      <c r="F47" s="52" t="s">
        <v>249</v>
      </c>
    </row>
    <row r="48" spans="1:7" ht="28.8" hidden="1">
      <c r="A48" s="51" t="s">
        <v>253</v>
      </c>
      <c r="B48" s="52" t="s">
        <v>247</v>
      </c>
      <c r="C48" s="52" t="s">
        <v>248</v>
      </c>
      <c r="D48" s="52" t="s">
        <v>249</v>
      </c>
      <c r="E48" s="52" t="s">
        <v>249</v>
      </c>
      <c r="F48" s="52" t="s">
        <v>249</v>
      </c>
    </row>
  </sheetData>
  <pageMargins left="0.25" right="0.25" top="0.75" bottom="0.75" header="0.3" footer="0.3"/>
  <pageSetup paperSize="8" scale="70" fitToHeight="0"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882CF-4A22-4A86-80CB-94A79B24F6C9}">
  <sheetPr>
    <tabColor theme="4" tint="0.39997558519241921"/>
  </sheetPr>
  <dimension ref="A1:I251"/>
  <sheetViews>
    <sheetView topLeftCell="B31" zoomScaleNormal="100" workbookViewId="0">
      <selection activeCell="G38" sqref="G38"/>
    </sheetView>
  </sheetViews>
  <sheetFormatPr defaultColWidth="9.109375" defaultRowHeight="14.4"/>
  <cols>
    <col min="1" max="1" width="14.5546875" customWidth="1"/>
    <col min="2" max="2" width="19.88671875" customWidth="1"/>
    <col min="3" max="3" width="20.5546875" bestFit="1" customWidth="1"/>
    <col min="4" max="4" width="16.6640625" bestFit="1" customWidth="1"/>
    <col min="5" max="5" width="19.88671875" customWidth="1"/>
    <col min="6" max="6" width="29" customWidth="1"/>
    <col min="7" max="7" width="92.33203125" customWidth="1"/>
    <col min="8" max="8" width="25.44140625" customWidth="1"/>
    <col min="9" max="9" width="19.44140625" customWidth="1"/>
    <col min="10" max="10" width="16.5546875" customWidth="1"/>
  </cols>
  <sheetData>
    <row r="1" spans="1:9" ht="15.6">
      <c r="A1" s="211" t="s">
        <v>254</v>
      </c>
      <c r="B1" s="211"/>
      <c r="C1" s="211"/>
      <c r="D1" s="212"/>
      <c r="E1" s="213" t="s">
        <v>255</v>
      </c>
      <c r="F1" s="211"/>
      <c r="G1" s="212"/>
      <c r="H1" s="213" t="s">
        <v>256</v>
      </c>
      <c r="I1" s="211"/>
    </row>
    <row r="2" spans="1:9" ht="15" thickBot="1">
      <c r="A2" t="s">
        <v>257</v>
      </c>
      <c r="B2" s="80" t="s">
        <v>258</v>
      </c>
      <c r="C2" s="76" t="s">
        <v>259</v>
      </c>
      <c r="D2" s="138" t="s">
        <v>260</v>
      </c>
      <c r="E2" s="139" t="s">
        <v>261</v>
      </c>
      <c r="F2" s="78" t="s">
        <v>262</v>
      </c>
      <c r="G2" s="79" t="s">
        <v>263</v>
      </c>
      <c r="H2" s="148" t="s">
        <v>264</v>
      </c>
      <c r="I2" s="76" t="s">
        <v>265</v>
      </c>
    </row>
    <row r="3" spans="1:9" ht="28.8">
      <c r="A3" t="s">
        <v>266</v>
      </c>
      <c r="B3" t="s">
        <v>267</v>
      </c>
      <c r="C3" s="81" t="s">
        <v>268</v>
      </c>
      <c r="D3" s="77" t="s">
        <v>269</v>
      </c>
      <c r="E3" s="140" t="s">
        <v>270</v>
      </c>
      <c r="F3" s="81" t="s">
        <v>271</v>
      </c>
      <c r="G3" s="83" t="s">
        <v>272</v>
      </c>
      <c r="H3" s="81" t="s">
        <v>273</v>
      </c>
      <c r="I3" s="81" t="s">
        <v>274</v>
      </c>
    </row>
    <row r="4" spans="1:9" ht="28.8">
      <c r="A4" t="s">
        <v>266</v>
      </c>
      <c r="B4" t="s">
        <v>275</v>
      </c>
      <c r="C4" s="81" t="s">
        <v>268</v>
      </c>
      <c r="D4" s="77" t="s">
        <v>276</v>
      </c>
      <c r="E4" s="140" t="s">
        <v>270</v>
      </c>
      <c r="F4" s="81" t="s">
        <v>271</v>
      </c>
      <c r="G4" s="83" t="s">
        <v>277</v>
      </c>
      <c r="H4" s="81" t="s">
        <v>273</v>
      </c>
      <c r="I4" s="81" t="s">
        <v>274</v>
      </c>
    </row>
    <row r="5" spans="1:9" ht="43.2">
      <c r="A5" t="s">
        <v>266</v>
      </c>
      <c r="B5" t="s">
        <v>278</v>
      </c>
      <c r="C5" s="81" t="s">
        <v>268</v>
      </c>
      <c r="D5" s="77" t="s">
        <v>279</v>
      </c>
      <c r="E5" s="140" t="s">
        <v>270</v>
      </c>
      <c r="F5" s="81" t="s">
        <v>271</v>
      </c>
      <c r="G5" s="83" t="s">
        <v>280</v>
      </c>
      <c r="H5" s="81" t="s">
        <v>273</v>
      </c>
      <c r="I5" s="81" t="s">
        <v>274</v>
      </c>
    </row>
    <row r="6" spans="1:9" ht="43.2">
      <c r="A6" t="s">
        <v>266</v>
      </c>
      <c r="B6" t="s">
        <v>281</v>
      </c>
      <c r="C6" s="81" t="s">
        <v>268</v>
      </c>
      <c r="D6" s="77" t="s">
        <v>282</v>
      </c>
      <c r="E6" s="140" t="s">
        <v>270</v>
      </c>
      <c r="F6" s="81" t="s">
        <v>271</v>
      </c>
      <c r="G6" s="83" t="s">
        <v>283</v>
      </c>
      <c r="H6" s="81" t="s">
        <v>273</v>
      </c>
      <c r="I6" s="81" t="s">
        <v>274</v>
      </c>
    </row>
    <row r="7" spans="1:9" ht="28.8">
      <c r="A7" t="s">
        <v>266</v>
      </c>
      <c r="B7" t="s">
        <v>284</v>
      </c>
      <c r="C7" s="81" t="s">
        <v>268</v>
      </c>
      <c r="D7" s="77" t="s">
        <v>285</v>
      </c>
      <c r="E7" s="140" t="s">
        <v>270</v>
      </c>
      <c r="F7" s="81" t="s">
        <v>271</v>
      </c>
      <c r="G7" s="83" t="s">
        <v>286</v>
      </c>
      <c r="H7" s="81" t="s">
        <v>273</v>
      </c>
      <c r="I7" s="81" t="s">
        <v>274</v>
      </c>
    </row>
    <row r="8" spans="1:9" ht="28.8">
      <c r="A8" t="s">
        <v>266</v>
      </c>
      <c r="B8" t="s">
        <v>287</v>
      </c>
      <c r="C8" s="81" t="s">
        <v>268</v>
      </c>
      <c r="D8" s="77" t="s">
        <v>288</v>
      </c>
      <c r="E8" s="140" t="s">
        <v>270</v>
      </c>
      <c r="F8" s="81" t="s">
        <v>271</v>
      </c>
      <c r="G8" s="83" t="s">
        <v>289</v>
      </c>
      <c r="H8" s="81" t="s">
        <v>273</v>
      </c>
      <c r="I8" s="81" t="s">
        <v>274</v>
      </c>
    </row>
    <row r="9" spans="1:9" ht="28.8">
      <c r="A9" t="s">
        <v>266</v>
      </c>
      <c r="B9" t="s">
        <v>290</v>
      </c>
      <c r="C9" s="81" t="s">
        <v>268</v>
      </c>
      <c r="D9" s="77" t="s">
        <v>291</v>
      </c>
      <c r="E9" s="140" t="s">
        <v>270</v>
      </c>
      <c r="F9" s="81" t="s">
        <v>271</v>
      </c>
      <c r="G9" s="83" t="s">
        <v>292</v>
      </c>
      <c r="H9" s="81" t="s">
        <v>273</v>
      </c>
      <c r="I9" s="81" t="s">
        <v>274</v>
      </c>
    </row>
    <row r="10" spans="1:9" ht="28.8">
      <c r="A10" t="s">
        <v>266</v>
      </c>
      <c r="B10" t="s">
        <v>293</v>
      </c>
      <c r="C10" s="81" t="s">
        <v>268</v>
      </c>
      <c r="D10" s="77" t="s">
        <v>294</v>
      </c>
      <c r="E10" s="140" t="s">
        <v>270</v>
      </c>
      <c r="F10" s="81" t="s">
        <v>271</v>
      </c>
      <c r="G10" s="83" t="s">
        <v>295</v>
      </c>
      <c r="H10" s="81" t="s">
        <v>273</v>
      </c>
      <c r="I10" s="81" t="s">
        <v>274</v>
      </c>
    </row>
    <row r="11" spans="1:9" ht="28.8">
      <c r="A11" t="s">
        <v>266</v>
      </c>
      <c r="B11" t="s">
        <v>296</v>
      </c>
      <c r="C11" s="81" t="s">
        <v>268</v>
      </c>
      <c r="D11" s="77" t="s">
        <v>297</v>
      </c>
      <c r="E11" s="140" t="s">
        <v>270</v>
      </c>
      <c r="F11" s="81" t="s">
        <v>271</v>
      </c>
      <c r="G11" s="83" t="s">
        <v>298</v>
      </c>
      <c r="H11" s="81" t="s">
        <v>273</v>
      </c>
      <c r="I11" s="81" t="s">
        <v>274</v>
      </c>
    </row>
    <row r="12" spans="1:9" ht="43.2">
      <c r="A12" t="s">
        <v>266</v>
      </c>
      <c r="B12" t="s">
        <v>299</v>
      </c>
      <c r="C12" s="81" t="s">
        <v>268</v>
      </c>
      <c r="D12" s="77" t="s">
        <v>300</v>
      </c>
      <c r="E12" s="140" t="s">
        <v>270</v>
      </c>
      <c r="F12" s="81" t="s">
        <v>271</v>
      </c>
      <c r="G12" s="83" t="s">
        <v>301</v>
      </c>
      <c r="H12" s="81" t="s">
        <v>273</v>
      </c>
      <c r="I12" s="81" t="s">
        <v>274</v>
      </c>
    </row>
    <row r="13" spans="1:9" ht="72">
      <c r="A13" t="s">
        <v>266</v>
      </c>
      <c r="B13" t="s">
        <v>302</v>
      </c>
      <c r="C13" s="81" t="s">
        <v>268</v>
      </c>
      <c r="D13" s="77" t="s">
        <v>303</v>
      </c>
      <c r="E13" s="140" t="s">
        <v>270</v>
      </c>
      <c r="F13" s="81" t="s">
        <v>271</v>
      </c>
      <c r="G13" s="83" t="s">
        <v>304</v>
      </c>
      <c r="H13" s="81" t="s">
        <v>273</v>
      </c>
      <c r="I13" s="81" t="s">
        <v>274</v>
      </c>
    </row>
    <row r="14" spans="1:9">
      <c r="A14" t="s">
        <v>266</v>
      </c>
      <c r="B14" t="s">
        <v>305</v>
      </c>
      <c r="C14" s="81" t="s">
        <v>268</v>
      </c>
      <c r="D14" s="77" t="s">
        <v>306</v>
      </c>
      <c r="E14" s="140" t="s">
        <v>270</v>
      </c>
      <c r="F14" s="81" t="s">
        <v>271</v>
      </c>
      <c r="G14" s="83" t="s">
        <v>307</v>
      </c>
      <c r="H14" s="81" t="s">
        <v>273</v>
      </c>
      <c r="I14" s="81" t="s">
        <v>274</v>
      </c>
    </row>
    <row r="15" spans="1:9" ht="115.2">
      <c r="A15" t="s">
        <v>266</v>
      </c>
      <c r="B15" t="s">
        <v>308</v>
      </c>
      <c r="C15" s="81" t="s">
        <v>268</v>
      </c>
      <c r="D15" s="77" t="s">
        <v>309</v>
      </c>
      <c r="E15" s="140" t="s">
        <v>270</v>
      </c>
      <c r="F15" s="81" t="s">
        <v>271</v>
      </c>
      <c r="G15" s="83" t="s">
        <v>310</v>
      </c>
      <c r="H15" s="81" t="s">
        <v>273</v>
      </c>
      <c r="I15" s="81" t="s">
        <v>274</v>
      </c>
    </row>
    <row r="16" spans="1:9" ht="28.8">
      <c r="A16" t="s">
        <v>266</v>
      </c>
      <c r="B16" t="s">
        <v>311</v>
      </c>
      <c r="C16" s="81" t="s">
        <v>268</v>
      </c>
      <c r="D16" s="77" t="s">
        <v>312</v>
      </c>
      <c r="E16" s="140" t="s">
        <v>270</v>
      </c>
      <c r="F16" s="81" t="s">
        <v>271</v>
      </c>
      <c r="G16" s="83" t="s">
        <v>313</v>
      </c>
      <c r="H16" s="81" t="s">
        <v>273</v>
      </c>
      <c r="I16" s="81" t="s">
        <v>274</v>
      </c>
    </row>
    <row r="17" spans="1:9" ht="28.8">
      <c r="A17" t="s">
        <v>266</v>
      </c>
      <c r="B17" t="s">
        <v>314</v>
      </c>
      <c r="C17" s="81" t="s">
        <v>315</v>
      </c>
      <c r="D17" s="77" t="s">
        <v>316</v>
      </c>
      <c r="E17" s="140" t="s">
        <v>270</v>
      </c>
      <c r="F17" s="81" t="s">
        <v>317</v>
      </c>
      <c r="G17" s="83" t="s">
        <v>318</v>
      </c>
      <c r="H17" s="81" t="s">
        <v>273</v>
      </c>
      <c r="I17" s="81" t="s">
        <v>274</v>
      </c>
    </row>
    <row r="18" spans="1:9" ht="43.2">
      <c r="A18" t="s">
        <v>266</v>
      </c>
      <c r="B18" t="s">
        <v>319</v>
      </c>
      <c r="C18" s="81" t="s">
        <v>315</v>
      </c>
      <c r="D18" s="77" t="s">
        <v>320</v>
      </c>
      <c r="E18" s="140" t="s">
        <v>270</v>
      </c>
      <c r="F18" s="81" t="s">
        <v>317</v>
      </c>
      <c r="G18" s="83" t="s">
        <v>321</v>
      </c>
      <c r="H18" s="81" t="s">
        <v>273</v>
      </c>
      <c r="I18" s="81" t="s">
        <v>274</v>
      </c>
    </row>
    <row r="19" spans="1:9" ht="115.2">
      <c r="A19" t="s">
        <v>266</v>
      </c>
      <c r="B19" t="s">
        <v>322</v>
      </c>
      <c r="C19" s="81" t="s">
        <v>315</v>
      </c>
      <c r="D19" s="77" t="s">
        <v>323</v>
      </c>
      <c r="E19" s="140" t="s">
        <v>270</v>
      </c>
      <c r="F19" s="81" t="s">
        <v>317</v>
      </c>
      <c r="G19" s="83" t="s">
        <v>324</v>
      </c>
      <c r="H19" s="81" t="s">
        <v>273</v>
      </c>
      <c r="I19" s="81" t="s">
        <v>274</v>
      </c>
    </row>
    <row r="20" spans="1:9">
      <c r="A20" t="s">
        <v>266</v>
      </c>
      <c r="B20" t="s">
        <v>325</v>
      </c>
      <c r="C20" s="81" t="s">
        <v>315</v>
      </c>
      <c r="D20" s="77" t="s">
        <v>326</v>
      </c>
      <c r="E20" s="140" t="s">
        <v>270</v>
      </c>
      <c r="F20" s="81" t="s">
        <v>317</v>
      </c>
      <c r="G20" s="83" t="s">
        <v>327</v>
      </c>
      <c r="H20" s="81" t="s">
        <v>273</v>
      </c>
      <c r="I20" s="81" t="s">
        <v>274</v>
      </c>
    </row>
    <row r="21" spans="1:9" ht="28.8">
      <c r="A21" t="s">
        <v>266</v>
      </c>
      <c r="B21" t="s">
        <v>328</v>
      </c>
      <c r="C21" s="81" t="s">
        <v>315</v>
      </c>
      <c r="D21" s="77" t="s">
        <v>329</v>
      </c>
      <c r="E21" s="140" t="s">
        <v>270</v>
      </c>
      <c r="F21" s="81" t="s">
        <v>317</v>
      </c>
      <c r="G21" s="83" t="s">
        <v>330</v>
      </c>
      <c r="H21" s="81" t="s">
        <v>273</v>
      </c>
      <c r="I21" s="81" t="s">
        <v>274</v>
      </c>
    </row>
    <row r="22" spans="1:9" ht="28.8">
      <c r="A22" t="s">
        <v>266</v>
      </c>
      <c r="B22" t="s">
        <v>331</v>
      </c>
      <c r="C22" s="81" t="s">
        <v>315</v>
      </c>
      <c r="D22" s="77" t="s">
        <v>332</v>
      </c>
      <c r="E22" s="140" t="s">
        <v>270</v>
      </c>
      <c r="F22" s="81" t="s">
        <v>317</v>
      </c>
      <c r="G22" s="83" t="s">
        <v>333</v>
      </c>
      <c r="H22" s="81" t="s">
        <v>273</v>
      </c>
      <c r="I22" s="81" t="s">
        <v>274</v>
      </c>
    </row>
    <row r="23" spans="1:9">
      <c r="A23" t="s">
        <v>266</v>
      </c>
      <c r="B23" t="s">
        <v>334</v>
      </c>
      <c r="C23" s="81" t="s">
        <v>315</v>
      </c>
      <c r="D23" s="77" t="s">
        <v>335</v>
      </c>
      <c r="E23" s="140" t="s">
        <v>270</v>
      </c>
      <c r="F23" s="81" t="s">
        <v>317</v>
      </c>
      <c r="G23" s="83" t="s">
        <v>336</v>
      </c>
      <c r="H23" s="81" t="s">
        <v>273</v>
      </c>
      <c r="I23" s="81" t="s">
        <v>274</v>
      </c>
    </row>
    <row r="24" spans="1:9" ht="43.2">
      <c r="A24" t="s">
        <v>266</v>
      </c>
      <c r="B24" t="s">
        <v>337</v>
      </c>
      <c r="C24" s="81" t="s">
        <v>338</v>
      </c>
      <c r="D24" s="77" t="s">
        <v>339</v>
      </c>
      <c r="E24" s="140" t="s">
        <v>270</v>
      </c>
      <c r="F24" s="81" t="s">
        <v>340</v>
      </c>
      <c r="G24" s="83" t="s">
        <v>341</v>
      </c>
      <c r="H24" s="81" t="s">
        <v>273</v>
      </c>
      <c r="I24" s="81" t="s">
        <v>274</v>
      </c>
    </row>
    <row r="25" spans="1:9" ht="28.8">
      <c r="A25" t="s">
        <v>266</v>
      </c>
      <c r="B25" t="s">
        <v>342</v>
      </c>
      <c r="C25" s="81" t="s">
        <v>338</v>
      </c>
      <c r="D25" s="77" t="s">
        <v>343</v>
      </c>
      <c r="E25" s="140" t="s">
        <v>270</v>
      </c>
      <c r="F25" s="81" t="s">
        <v>340</v>
      </c>
      <c r="G25" s="83" t="s">
        <v>318</v>
      </c>
      <c r="H25" s="81" t="s">
        <v>273</v>
      </c>
      <c r="I25" s="81" t="s">
        <v>274</v>
      </c>
    </row>
    <row r="26" spans="1:9" ht="43.2">
      <c r="A26" t="s">
        <v>266</v>
      </c>
      <c r="B26" t="s">
        <v>344</v>
      </c>
      <c r="C26" s="81" t="s">
        <v>338</v>
      </c>
      <c r="D26" s="77" t="s">
        <v>345</v>
      </c>
      <c r="E26" s="140" t="s">
        <v>270</v>
      </c>
      <c r="F26" s="81" t="s">
        <v>340</v>
      </c>
      <c r="G26" s="83" t="s">
        <v>346</v>
      </c>
      <c r="H26" s="81" t="s">
        <v>273</v>
      </c>
      <c r="I26" s="81" t="s">
        <v>274</v>
      </c>
    </row>
    <row r="27" spans="1:9">
      <c r="A27" t="s">
        <v>266</v>
      </c>
      <c r="B27" t="s">
        <v>347</v>
      </c>
      <c r="C27" s="81" t="s">
        <v>338</v>
      </c>
      <c r="D27" s="77" t="s">
        <v>348</v>
      </c>
      <c r="E27" s="140" t="s">
        <v>270</v>
      </c>
      <c r="F27" s="81" t="s">
        <v>340</v>
      </c>
      <c r="G27" s="83" t="s">
        <v>349</v>
      </c>
      <c r="H27" s="81" t="s">
        <v>273</v>
      </c>
      <c r="I27" s="81" t="s">
        <v>274</v>
      </c>
    </row>
    <row r="28" spans="1:9" ht="28.8">
      <c r="A28" t="s">
        <v>266</v>
      </c>
      <c r="B28" t="s">
        <v>350</v>
      </c>
      <c r="C28" s="81" t="s">
        <v>338</v>
      </c>
      <c r="D28" s="77" t="s">
        <v>351</v>
      </c>
      <c r="E28" s="140" t="s">
        <v>270</v>
      </c>
      <c r="F28" s="81" t="s">
        <v>340</v>
      </c>
      <c r="G28" s="83" t="s">
        <v>352</v>
      </c>
      <c r="H28" s="81" t="s">
        <v>273</v>
      </c>
      <c r="I28" s="81" t="s">
        <v>274</v>
      </c>
    </row>
    <row r="29" spans="1:9">
      <c r="A29" t="s">
        <v>266</v>
      </c>
      <c r="B29" t="s">
        <v>353</v>
      </c>
      <c r="C29" s="81" t="s">
        <v>338</v>
      </c>
      <c r="D29" s="77" t="s">
        <v>354</v>
      </c>
      <c r="E29" s="140" t="s">
        <v>270</v>
      </c>
      <c r="F29" s="81" t="s">
        <v>340</v>
      </c>
      <c r="G29" s="83" t="s">
        <v>355</v>
      </c>
      <c r="H29" s="81" t="s">
        <v>273</v>
      </c>
      <c r="I29" s="81" t="s">
        <v>274</v>
      </c>
    </row>
    <row r="30" spans="1:9" ht="43.2">
      <c r="A30" t="s">
        <v>266</v>
      </c>
      <c r="B30" t="s">
        <v>356</v>
      </c>
      <c r="C30" s="81" t="s">
        <v>338</v>
      </c>
      <c r="D30" s="77" t="s">
        <v>357</v>
      </c>
      <c r="E30" s="140" t="s">
        <v>270</v>
      </c>
      <c r="F30" s="81" t="s">
        <v>340</v>
      </c>
      <c r="G30" s="83" t="s">
        <v>358</v>
      </c>
      <c r="H30" s="81" t="s">
        <v>273</v>
      </c>
      <c r="I30" s="81" t="s">
        <v>274</v>
      </c>
    </row>
    <row r="31" spans="1:9" ht="72">
      <c r="A31" t="s">
        <v>266</v>
      </c>
      <c r="B31" t="s">
        <v>359</v>
      </c>
      <c r="C31" s="81" t="s">
        <v>338</v>
      </c>
      <c r="D31" s="77" t="s">
        <v>360</v>
      </c>
      <c r="E31" s="140" t="s">
        <v>270</v>
      </c>
      <c r="F31" s="81" t="s">
        <v>340</v>
      </c>
      <c r="G31" s="83" t="s">
        <v>361</v>
      </c>
      <c r="H31" s="81" t="s">
        <v>273</v>
      </c>
      <c r="I31" s="81" t="s">
        <v>274</v>
      </c>
    </row>
    <row r="32" spans="1:9" ht="28.8">
      <c r="A32" t="s">
        <v>266</v>
      </c>
      <c r="B32" t="s">
        <v>362</v>
      </c>
      <c r="C32" s="81" t="s">
        <v>338</v>
      </c>
      <c r="D32" s="77" t="s">
        <v>363</v>
      </c>
      <c r="E32" s="140" t="s">
        <v>270</v>
      </c>
      <c r="F32" s="81" t="s">
        <v>340</v>
      </c>
      <c r="G32" s="83" t="s">
        <v>364</v>
      </c>
      <c r="H32" s="81" t="s">
        <v>273</v>
      </c>
      <c r="I32" s="81" t="s">
        <v>274</v>
      </c>
    </row>
    <row r="33" spans="1:9" ht="72">
      <c r="A33" t="s">
        <v>266</v>
      </c>
      <c r="B33" t="s">
        <v>365</v>
      </c>
      <c r="C33" s="81" t="s">
        <v>338</v>
      </c>
      <c r="D33" s="77" t="s">
        <v>366</v>
      </c>
      <c r="E33" s="140" t="s">
        <v>270</v>
      </c>
      <c r="F33" s="81" t="s">
        <v>340</v>
      </c>
      <c r="G33" s="83" t="s">
        <v>367</v>
      </c>
      <c r="H33" s="81" t="s">
        <v>273</v>
      </c>
      <c r="I33" s="81" t="s">
        <v>274</v>
      </c>
    </row>
    <row r="34" spans="1:9" ht="28.8">
      <c r="A34" t="s">
        <v>266</v>
      </c>
      <c r="B34" t="s">
        <v>368</v>
      </c>
      <c r="C34" s="81" t="s">
        <v>338</v>
      </c>
      <c r="D34" s="77" t="s">
        <v>369</v>
      </c>
      <c r="E34" s="140" t="s">
        <v>270</v>
      </c>
      <c r="F34" s="81" t="s">
        <v>340</v>
      </c>
      <c r="G34" s="83" t="s">
        <v>370</v>
      </c>
      <c r="H34" s="81" t="s">
        <v>273</v>
      </c>
      <c r="I34" s="81" t="s">
        <v>274</v>
      </c>
    </row>
    <row r="35" spans="1:9">
      <c r="A35" t="s">
        <v>266</v>
      </c>
      <c r="B35" t="s">
        <v>371</v>
      </c>
      <c r="C35" s="81" t="s">
        <v>338</v>
      </c>
      <c r="D35" s="77" t="s">
        <v>372</v>
      </c>
      <c r="E35" s="140" t="s">
        <v>270</v>
      </c>
      <c r="F35" s="81" t="s">
        <v>340</v>
      </c>
      <c r="G35" s="83" t="s">
        <v>373</v>
      </c>
      <c r="H35" s="81" t="s">
        <v>273</v>
      </c>
      <c r="I35" s="81" t="s">
        <v>274</v>
      </c>
    </row>
    <row r="36" spans="1:9">
      <c r="A36" t="s">
        <v>266</v>
      </c>
      <c r="B36" t="s">
        <v>374</v>
      </c>
      <c r="C36" s="81" t="s">
        <v>338</v>
      </c>
      <c r="D36" s="77" t="s">
        <v>375</v>
      </c>
      <c r="E36" s="140" t="s">
        <v>270</v>
      </c>
      <c r="F36" s="81" t="s">
        <v>340</v>
      </c>
      <c r="G36" s="83" t="s">
        <v>376</v>
      </c>
      <c r="H36" s="81" t="s">
        <v>273</v>
      </c>
      <c r="I36" s="81" t="s">
        <v>274</v>
      </c>
    </row>
    <row r="37" spans="1:9">
      <c r="A37" t="s">
        <v>266</v>
      </c>
      <c r="B37" t="s">
        <v>377</v>
      </c>
      <c r="C37" s="81" t="s">
        <v>338</v>
      </c>
      <c r="D37" s="77" t="s">
        <v>378</v>
      </c>
      <c r="E37" s="140" t="s">
        <v>270</v>
      </c>
      <c r="F37" s="81" t="s">
        <v>340</v>
      </c>
      <c r="G37" s="83" t="s">
        <v>379</v>
      </c>
      <c r="H37" s="81" t="s">
        <v>273</v>
      </c>
      <c r="I37" s="81" t="s">
        <v>274</v>
      </c>
    </row>
    <row r="38" spans="1:9">
      <c r="A38" t="s">
        <v>266</v>
      </c>
      <c r="B38" t="s">
        <v>380</v>
      </c>
      <c r="C38" s="81" t="s">
        <v>338</v>
      </c>
      <c r="D38" s="77" t="s">
        <v>381</v>
      </c>
      <c r="E38" s="140" t="s">
        <v>270</v>
      </c>
      <c r="F38" s="81" t="s">
        <v>340</v>
      </c>
      <c r="G38" s="83" t="s">
        <v>382</v>
      </c>
      <c r="H38" s="81" t="s">
        <v>273</v>
      </c>
      <c r="I38" s="81" t="s">
        <v>274</v>
      </c>
    </row>
    <row r="39" spans="1:9" ht="28.8">
      <c r="A39" t="s">
        <v>266</v>
      </c>
      <c r="B39" t="s">
        <v>383</v>
      </c>
      <c r="C39" s="81" t="s">
        <v>338</v>
      </c>
      <c r="D39" s="77" t="s">
        <v>384</v>
      </c>
      <c r="E39" s="140" t="s">
        <v>270</v>
      </c>
      <c r="F39" s="81" t="s">
        <v>340</v>
      </c>
      <c r="G39" s="83" t="s">
        <v>385</v>
      </c>
      <c r="H39" s="81" t="s">
        <v>273</v>
      </c>
      <c r="I39" s="81" t="s">
        <v>274</v>
      </c>
    </row>
    <row r="40" spans="1:9" ht="28.8">
      <c r="A40" t="s">
        <v>266</v>
      </c>
      <c r="B40" t="s">
        <v>386</v>
      </c>
      <c r="C40" s="81" t="s">
        <v>338</v>
      </c>
      <c r="D40" s="77" t="s">
        <v>387</v>
      </c>
      <c r="E40" s="140" t="s">
        <v>270</v>
      </c>
      <c r="F40" s="81" t="s">
        <v>340</v>
      </c>
      <c r="G40" s="83" t="s">
        <v>388</v>
      </c>
      <c r="H40" s="81" t="s">
        <v>273</v>
      </c>
      <c r="I40" s="81" t="s">
        <v>274</v>
      </c>
    </row>
    <row r="41" spans="1:9">
      <c r="A41" t="s">
        <v>266</v>
      </c>
      <c r="B41" t="s">
        <v>389</v>
      </c>
      <c r="C41" s="81" t="s">
        <v>338</v>
      </c>
      <c r="D41" s="77" t="s">
        <v>390</v>
      </c>
      <c r="E41" s="140" t="s">
        <v>270</v>
      </c>
      <c r="F41" s="81" t="s">
        <v>340</v>
      </c>
      <c r="G41" s="83" t="s">
        <v>327</v>
      </c>
      <c r="H41" s="81" t="s">
        <v>273</v>
      </c>
      <c r="I41" s="81" t="s">
        <v>274</v>
      </c>
    </row>
    <row r="42" spans="1:9" ht="28.8">
      <c r="A42" t="s">
        <v>266</v>
      </c>
      <c r="B42" t="s">
        <v>391</v>
      </c>
      <c r="C42" s="81" t="s">
        <v>338</v>
      </c>
      <c r="D42" s="77" t="s">
        <v>392</v>
      </c>
      <c r="E42" s="140" t="s">
        <v>270</v>
      </c>
      <c r="F42" s="81" t="s">
        <v>340</v>
      </c>
      <c r="G42" s="83" t="s">
        <v>393</v>
      </c>
      <c r="H42" s="81" t="s">
        <v>273</v>
      </c>
      <c r="I42" s="81" t="s">
        <v>274</v>
      </c>
    </row>
    <row r="43" spans="1:9">
      <c r="A43" t="s">
        <v>266</v>
      </c>
      <c r="B43" t="s">
        <v>394</v>
      </c>
      <c r="C43" s="81" t="s">
        <v>338</v>
      </c>
      <c r="D43" s="77" t="s">
        <v>395</v>
      </c>
      <c r="E43" s="140" t="s">
        <v>270</v>
      </c>
      <c r="F43" s="81" t="s">
        <v>340</v>
      </c>
      <c r="G43" s="83" t="s">
        <v>396</v>
      </c>
      <c r="H43" s="81" t="s">
        <v>273</v>
      </c>
      <c r="I43" s="81" t="s">
        <v>274</v>
      </c>
    </row>
    <row r="44" spans="1:9" ht="28.8">
      <c r="A44" t="s">
        <v>266</v>
      </c>
      <c r="B44" t="s">
        <v>397</v>
      </c>
      <c r="C44" s="81" t="s">
        <v>338</v>
      </c>
      <c r="D44" s="77" t="s">
        <v>398</v>
      </c>
      <c r="E44" s="140" t="s">
        <v>270</v>
      </c>
      <c r="F44" s="81" t="s">
        <v>340</v>
      </c>
      <c r="G44" s="83" t="s">
        <v>399</v>
      </c>
      <c r="H44" s="81" t="s">
        <v>273</v>
      </c>
      <c r="I44" s="81" t="s">
        <v>274</v>
      </c>
    </row>
    <row r="45" spans="1:9">
      <c r="A45" t="s">
        <v>266</v>
      </c>
      <c r="B45" t="s">
        <v>400</v>
      </c>
      <c r="C45" s="81" t="s">
        <v>338</v>
      </c>
      <c r="D45" s="77" t="s">
        <v>401</v>
      </c>
      <c r="E45" s="140" t="s">
        <v>270</v>
      </c>
      <c r="F45" s="81" t="s">
        <v>340</v>
      </c>
      <c r="G45" s="83" t="s">
        <v>402</v>
      </c>
      <c r="H45" s="81" t="s">
        <v>273</v>
      </c>
      <c r="I45" s="81" t="s">
        <v>274</v>
      </c>
    </row>
    <row r="46" spans="1:9">
      <c r="A46" t="s">
        <v>266</v>
      </c>
      <c r="B46" t="s">
        <v>403</v>
      </c>
      <c r="C46" s="81" t="s">
        <v>338</v>
      </c>
      <c r="D46" s="77" t="s">
        <v>404</v>
      </c>
      <c r="E46" s="140" t="s">
        <v>270</v>
      </c>
      <c r="F46" s="81" t="s">
        <v>340</v>
      </c>
      <c r="G46" s="83" t="s">
        <v>405</v>
      </c>
      <c r="H46" s="81" t="s">
        <v>273</v>
      </c>
      <c r="I46" s="81" t="s">
        <v>274</v>
      </c>
    </row>
    <row r="47" spans="1:9" ht="43.2">
      <c r="A47" t="s">
        <v>266</v>
      </c>
      <c r="B47" t="s">
        <v>406</v>
      </c>
      <c r="C47" s="81" t="s">
        <v>338</v>
      </c>
      <c r="D47" s="77" t="s">
        <v>407</v>
      </c>
      <c r="E47" s="140" t="s">
        <v>270</v>
      </c>
      <c r="F47" s="81" t="s">
        <v>340</v>
      </c>
      <c r="G47" s="83" t="s">
        <v>408</v>
      </c>
      <c r="H47" s="81" t="s">
        <v>273</v>
      </c>
      <c r="I47" s="81" t="s">
        <v>274</v>
      </c>
    </row>
    <row r="48" spans="1:9" ht="28.8">
      <c r="A48" t="s">
        <v>266</v>
      </c>
      <c r="B48" t="s">
        <v>409</v>
      </c>
      <c r="C48" s="81" t="s">
        <v>338</v>
      </c>
      <c r="D48" s="77" t="s">
        <v>410</v>
      </c>
      <c r="E48" s="140" t="s">
        <v>270</v>
      </c>
      <c r="F48" s="81" t="s">
        <v>340</v>
      </c>
      <c r="G48" s="83" t="s">
        <v>411</v>
      </c>
      <c r="H48" s="81" t="s">
        <v>273</v>
      </c>
      <c r="I48" s="81" t="s">
        <v>274</v>
      </c>
    </row>
    <row r="49" spans="1:9" ht="43.2">
      <c r="A49" t="s">
        <v>266</v>
      </c>
      <c r="B49" t="s">
        <v>412</v>
      </c>
      <c r="C49" s="81" t="s">
        <v>338</v>
      </c>
      <c r="D49" s="77" t="s">
        <v>413</v>
      </c>
      <c r="E49" s="140" t="s">
        <v>270</v>
      </c>
      <c r="F49" s="81" t="s">
        <v>340</v>
      </c>
      <c r="G49" s="83" t="s">
        <v>414</v>
      </c>
      <c r="H49" s="81" t="s">
        <v>273</v>
      </c>
      <c r="I49" s="81" t="s">
        <v>274</v>
      </c>
    </row>
    <row r="50" spans="1:9" ht="28.8">
      <c r="A50" t="s">
        <v>266</v>
      </c>
      <c r="B50" t="s">
        <v>415</v>
      </c>
      <c r="C50" s="81" t="s">
        <v>338</v>
      </c>
      <c r="D50" s="77" t="s">
        <v>416</v>
      </c>
      <c r="E50" s="140" t="s">
        <v>270</v>
      </c>
      <c r="F50" s="81" t="s">
        <v>340</v>
      </c>
      <c r="G50" s="83" t="s">
        <v>417</v>
      </c>
      <c r="H50" s="81" t="s">
        <v>273</v>
      </c>
      <c r="I50" s="81" t="s">
        <v>274</v>
      </c>
    </row>
    <row r="51" spans="1:9">
      <c r="A51" t="s">
        <v>266</v>
      </c>
      <c r="B51" t="s">
        <v>418</v>
      </c>
      <c r="C51" s="81" t="s">
        <v>338</v>
      </c>
      <c r="D51" s="77" t="s">
        <v>419</v>
      </c>
      <c r="E51" s="140" t="s">
        <v>270</v>
      </c>
      <c r="F51" s="81" t="s">
        <v>340</v>
      </c>
      <c r="G51" s="83" t="s">
        <v>420</v>
      </c>
      <c r="H51" s="81" t="s">
        <v>273</v>
      </c>
      <c r="I51" s="81" t="s">
        <v>274</v>
      </c>
    </row>
    <row r="52" spans="1:9">
      <c r="A52" t="s">
        <v>266</v>
      </c>
      <c r="B52" t="s">
        <v>421</v>
      </c>
      <c r="C52" s="81" t="s">
        <v>338</v>
      </c>
      <c r="D52" s="77" t="s">
        <v>422</v>
      </c>
      <c r="E52" s="140" t="s">
        <v>270</v>
      </c>
      <c r="F52" s="81" t="s">
        <v>340</v>
      </c>
      <c r="G52" s="83" t="s">
        <v>423</v>
      </c>
      <c r="H52" s="81" t="s">
        <v>273</v>
      </c>
      <c r="I52" s="81" t="s">
        <v>274</v>
      </c>
    </row>
    <row r="53" spans="1:9" ht="28.8">
      <c r="A53" t="s">
        <v>266</v>
      </c>
      <c r="B53" t="s">
        <v>424</v>
      </c>
      <c r="C53" s="81" t="s">
        <v>338</v>
      </c>
      <c r="D53" s="77" t="s">
        <v>425</v>
      </c>
      <c r="E53" s="140" t="s">
        <v>270</v>
      </c>
      <c r="F53" s="81" t="s">
        <v>340</v>
      </c>
      <c r="G53" s="83" t="s">
        <v>426</v>
      </c>
      <c r="H53" s="81" t="s">
        <v>273</v>
      </c>
      <c r="I53" s="81" t="s">
        <v>274</v>
      </c>
    </row>
    <row r="54" spans="1:9">
      <c r="A54" t="s">
        <v>266</v>
      </c>
      <c r="B54" t="s">
        <v>427</v>
      </c>
      <c r="C54" s="81" t="s">
        <v>338</v>
      </c>
      <c r="D54" s="77" t="s">
        <v>428</v>
      </c>
      <c r="E54" s="140" t="s">
        <v>270</v>
      </c>
      <c r="F54" s="81" t="s">
        <v>340</v>
      </c>
      <c r="G54" s="83" t="s">
        <v>429</v>
      </c>
      <c r="H54" s="81" t="s">
        <v>273</v>
      </c>
      <c r="I54" s="81" t="s">
        <v>274</v>
      </c>
    </row>
    <row r="55" spans="1:9" ht="28.8">
      <c r="A55" t="s">
        <v>266</v>
      </c>
      <c r="B55" t="s">
        <v>430</v>
      </c>
      <c r="C55" s="81" t="s">
        <v>338</v>
      </c>
      <c r="D55" s="77" t="s">
        <v>431</v>
      </c>
      <c r="E55" s="140" t="s">
        <v>270</v>
      </c>
      <c r="F55" s="81" t="s">
        <v>340</v>
      </c>
      <c r="G55" s="83" t="s">
        <v>432</v>
      </c>
      <c r="H55" s="81" t="s">
        <v>273</v>
      </c>
      <c r="I55" s="81" t="s">
        <v>274</v>
      </c>
    </row>
    <row r="56" spans="1:9">
      <c r="A56" t="s">
        <v>266</v>
      </c>
      <c r="B56" t="s">
        <v>433</v>
      </c>
      <c r="C56" s="81" t="s">
        <v>338</v>
      </c>
      <c r="D56" s="77" t="s">
        <v>434</v>
      </c>
      <c r="E56" s="140" t="s">
        <v>270</v>
      </c>
      <c r="F56" s="81" t="s">
        <v>340</v>
      </c>
      <c r="G56" s="83" t="s">
        <v>435</v>
      </c>
      <c r="H56" s="81" t="s">
        <v>273</v>
      </c>
      <c r="I56" s="81" t="s">
        <v>274</v>
      </c>
    </row>
    <row r="57" spans="1:9" ht="28.8">
      <c r="A57" t="s">
        <v>266</v>
      </c>
      <c r="B57" t="s">
        <v>436</v>
      </c>
      <c r="C57" s="81" t="s">
        <v>338</v>
      </c>
      <c r="D57" s="77" t="s">
        <v>437</v>
      </c>
      <c r="E57" s="140" t="s">
        <v>270</v>
      </c>
      <c r="F57" s="81" t="s">
        <v>340</v>
      </c>
      <c r="G57" s="83" t="s">
        <v>438</v>
      </c>
      <c r="H57" s="81" t="s">
        <v>273</v>
      </c>
      <c r="I57" s="81" t="s">
        <v>274</v>
      </c>
    </row>
    <row r="58" spans="1:9" ht="28.8">
      <c r="A58" t="s">
        <v>266</v>
      </c>
      <c r="B58" t="s">
        <v>439</v>
      </c>
      <c r="C58" s="81" t="s">
        <v>440</v>
      </c>
      <c r="D58" s="77" t="s">
        <v>441</v>
      </c>
      <c r="E58" s="140" t="s">
        <v>270</v>
      </c>
      <c r="F58" s="81" t="s">
        <v>340</v>
      </c>
      <c r="G58" s="83" t="s">
        <v>442</v>
      </c>
      <c r="H58" s="81" t="s">
        <v>273</v>
      </c>
      <c r="I58" s="81" t="s">
        <v>274</v>
      </c>
    </row>
    <row r="59" spans="1:9">
      <c r="A59" t="s">
        <v>266</v>
      </c>
      <c r="B59" t="s">
        <v>443</v>
      </c>
      <c r="C59" s="81" t="s">
        <v>444</v>
      </c>
      <c r="D59" s="77" t="s">
        <v>445</v>
      </c>
      <c r="E59" s="140" t="s">
        <v>270</v>
      </c>
      <c r="F59" s="81" t="s">
        <v>446</v>
      </c>
      <c r="G59" s="83" t="s">
        <v>447</v>
      </c>
      <c r="H59" s="81" t="s">
        <v>273</v>
      </c>
      <c r="I59" s="81" t="s">
        <v>274</v>
      </c>
    </row>
    <row r="60" spans="1:9" ht="57.6">
      <c r="A60" t="s">
        <v>266</v>
      </c>
      <c r="B60" t="s">
        <v>448</v>
      </c>
      <c r="C60" s="81" t="s">
        <v>449</v>
      </c>
      <c r="D60" s="77" t="s">
        <v>450</v>
      </c>
      <c r="E60" s="140" t="s">
        <v>270</v>
      </c>
      <c r="F60" s="81" t="s">
        <v>451</v>
      </c>
      <c r="G60" s="83" t="s">
        <v>452</v>
      </c>
      <c r="H60" s="81" t="s">
        <v>273</v>
      </c>
      <c r="I60" s="81" t="s">
        <v>274</v>
      </c>
    </row>
    <row r="61" spans="1:9" ht="57.6">
      <c r="A61" t="s">
        <v>266</v>
      </c>
      <c r="B61" t="s">
        <v>453</v>
      </c>
      <c r="C61" s="81" t="s">
        <v>449</v>
      </c>
      <c r="D61" s="77" t="s">
        <v>454</v>
      </c>
      <c r="E61" s="140" t="s">
        <v>270</v>
      </c>
      <c r="F61" s="81" t="s">
        <v>451</v>
      </c>
      <c r="G61" s="83" t="s">
        <v>455</v>
      </c>
      <c r="H61" s="81" t="s">
        <v>273</v>
      </c>
      <c r="I61" s="81" t="s">
        <v>274</v>
      </c>
    </row>
    <row r="62" spans="1:9" ht="28.8">
      <c r="A62" t="s">
        <v>266</v>
      </c>
      <c r="B62" t="s">
        <v>456</v>
      </c>
      <c r="C62" s="81" t="s">
        <v>449</v>
      </c>
      <c r="D62" s="77" t="s">
        <v>457</v>
      </c>
      <c r="E62" s="140" t="s">
        <v>270</v>
      </c>
      <c r="F62" s="81" t="s">
        <v>451</v>
      </c>
      <c r="G62" s="83" t="s">
        <v>458</v>
      </c>
      <c r="H62" s="81" t="s">
        <v>273</v>
      </c>
      <c r="I62" s="81" t="s">
        <v>274</v>
      </c>
    </row>
    <row r="63" spans="1:9" ht="43.2">
      <c r="A63" t="s">
        <v>266</v>
      </c>
      <c r="B63" t="s">
        <v>459</v>
      </c>
      <c r="C63" s="81" t="s">
        <v>449</v>
      </c>
      <c r="D63" s="77" t="s">
        <v>460</v>
      </c>
      <c r="E63" s="140" t="s">
        <v>270</v>
      </c>
      <c r="F63" s="81" t="s">
        <v>451</v>
      </c>
      <c r="G63" s="83" t="s">
        <v>461</v>
      </c>
      <c r="H63" s="81" t="s">
        <v>273</v>
      </c>
      <c r="I63" s="81" t="s">
        <v>274</v>
      </c>
    </row>
    <row r="64" spans="1:9" ht="43.2">
      <c r="A64" t="s">
        <v>266</v>
      </c>
      <c r="B64" t="s">
        <v>462</v>
      </c>
      <c r="C64" s="81" t="s">
        <v>463</v>
      </c>
      <c r="D64" s="77" t="s">
        <v>464</v>
      </c>
      <c r="E64" s="140" t="s">
        <v>270</v>
      </c>
      <c r="F64" s="81" t="s">
        <v>465</v>
      </c>
      <c r="G64" s="83" t="s">
        <v>466</v>
      </c>
      <c r="H64" s="81" t="s">
        <v>273</v>
      </c>
      <c r="I64" s="81" t="s">
        <v>274</v>
      </c>
    </row>
    <row r="65" spans="1:9" ht="43.2">
      <c r="A65" t="s">
        <v>266</v>
      </c>
      <c r="B65" t="s">
        <v>467</v>
      </c>
      <c r="C65" s="81" t="s">
        <v>463</v>
      </c>
      <c r="D65" s="77" t="s">
        <v>468</v>
      </c>
      <c r="E65" s="140" t="s">
        <v>270</v>
      </c>
      <c r="F65" s="81" t="s">
        <v>465</v>
      </c>
      <c r="G65" s="83" t="s">
        <v>469</v>
      </c>
      <c r="H65" s="81" t="s">
        <v>273</v>
      </c>
      <c r="I65" s="81" t="s">
        <v>274</v>
      </c>
    </row>
    <row r="66" spans="1:9" ht="43.2">
      <c r="A66" t="s">
        <v>266</v>
      </c>
      <c r="B66" t="s">
        <v>470</v>
      </c>
      <c r="C66" s="81" t="s">
        <v>471</v>
      </c>
      <c r="D66" s="77" t="s">
        <v>472</v>
      </c>
      <c r="E66" s="140" t="s">
        <v>270</v>
      </c>
      <c r="F66" s="81" t="s">
        <v>473</v>
      </c>
      <c r="G66" s="83" t="s">
        <v>474</v>
      </c>
      <c r="H66" s="81" t="s">
        <v>273</v>
      </c>
      <c r="I66" s="81" t="s">
        <v>274</v>
      </c>
    </row>
    <row r="67" spans="1:9" ht="43.2">
      <c r="A67" t="s">
        <v>266</v>
      </c>
      <c r="B67" t="s">
        <v>475</v>
      </c>
      <c r="C67" s="81" t="s">
        <v>471</v>
      </c>
      <c r="D67" s="77" t="s">
        <v>476</v>
      </c>
      <c r="E67" s="140" t="s">
        <v>270</v>
      </c>
      <c r="F67" s="81" t="s">
        <v>473</v>
      </c>
      <c r="G67" s="83" t="s">
        <v>477</v>
      </c>
      <c r="H67" s="81" t="s">
        <v>273</v>
      </c>
      <c r="I67" s="81" t="s">
        <v>274</v>
      </c>
    </row>
    <row r="68" spans="1:9" ht="28.8">
      <c r="A68" t="s">
        <v>266</v>
      </c>
      <c r="B68" t="s">
        <v>478</v>
      </c>
      <c r="C68" s="81" t="s">
        <v>479</v>
      </c>
      <c r="D68" s="77" t="s">
        <v>480</v>
      </c>
      <c r="E68" s="140" t="s">
        <v>270</v>
      </c>
      <c r="F68" s="81" t="s">
        <v>481</v>
      </c>
      <c r="G68" s="83" t="s">
        <v>482</v>
      </c>
      <c r="H68" s="81" t="s">
        <v>273</v>
      </c>
      <c r="I68" s="81" t="s">
        <v>274</v>
      </c>
    </row>
    <row r="69" spans="1:9">
      <c r="A69" t="s">
        <v>266</v>
      </c>
      <c r="B69" t="s">
        <v>483</v>
      </c>
      <c r="C69" s="81" t="s">
        <v>479</v>
      </c>
      <c r="D69" s="77" t="s">
        <v>484</v>
      </c>
      <c r="E69" s="140" t="s">
        <v>270</v>
      </c>
      <c r="F69" s="81" t="s">
        <v>481</v>
      </c>
      <c r="G69" s="83" t="s">
        <v>485</v>
      </c>
      <c r="H69" s="81" t="s">
        <v>273</v>
      </c>
      <c r="I69" s="81" t="s">
        <v>274</v>
      </c>
    </row>
    <row r="70" spans="1:9" ht="28.8">
      <c r="A70" t="s">
        <v>266</v>
      </c>
      <c r="B70" t="s">
        <v>486</v>
      </c>
      <c r="C70" s="81" t="s">
        <v>479</v>
      </c>
      <c r="D70" s="77" t="s">
        <v>487</v>
      </c>
      <c r="E70" s="140" t="s">
        <v>270</v>
      </c>
      <c r="F70" s="81" t="s">
        <v>481</v>
      </c>
      <c r="G70" s="83" t="s">
        <v>488</v>
      </c>
      <c r="H70" s="81" t="s">
        <v>273</v>
      </c>
      <c r="I70" s="81" t="s">
        <v>274</v>
      </c>
    </row>
    <row r="71" spans="1:9">
      <c r="A71" t="s">
        <v>266</v>
      </c>
      <c r="B71" t="s">
        <v>489</v>
      </c>
      <c r="C71" s="81" t="s">
        <v>479</v>
      </c>
      <c r="D71" s="77" t="s">
        <v>490</v>
      </c>
      <c r="E71" s="140" t="s">
        <v>270</v>
      </c>
      <c r="F71" s="81" t="s">
        <v>481</v>
      </c>
      <c r="G71" s="83" t="s">
        <v>491</v>
      </c>
      <c r="H71" s="81" t="s">
        <v>273</v>
      </c>
      <c r="I71" s="81" t="s">
        <v>274</v>
      </c>
    </row>
    <row r="72" spans="1:9" ht="28.8">
      <c r="A72" t="s">
        <v>266</v>
      </c>
      <c r="B72" t="s">
        <v>492</v>
      </c>
      <c r="C72" s="81" t="s">
        <v>479</v>
      </c>
      <c r="D72" s="77" t="s">
        <v>493</v>
      </c>
      <c r="E72" s="140" t="s">
        <v>270</v>
      </c>
      <c r="F72" s="81" t="s">
        <v>481</v>
      </c>
      <c r="G72" s="83" t="s">
        <v>494</v>
      </c>
      <c r="H72" s="81" t="s">
        <v>273</v>
      </c>
      <c r="I72" s="81" t="s">
        <v>274</v>
      </c>
    </row>
    <row r="73" spans="1:9">
      <c r="A73" t="s">
        <v>266</v>
      </c>
      <c r="B73" t="s">
        <v>495</v>
      </c>
      <c r="C73" s="81" t="s">
        <v>479</v>
      </c>
      <c r="D73" s="77" t="s">
        <v>496</v>
      </c>
      <c r="E73" s="140" t="s">
        <v>270</v>
      </c>
      <c r="F73" s="81" t="s">
        <v>481</v>
      </c>
      <c r="G73" s="83" t="s">
        <v>497</v>
      </c>
      <c r="H73" s="81" t="s">
        <v>273</v>
      </c>
      <c r="I73" s="81" t="s">
        <v>274</v>
      </c>
    </row>
    <row r="74" spans="1:9">
      <c r="A74" t="s">
        <v>266</v>
      </c>
      <c r="B74" t="s">
        <v>498</v>
      </c>
      <c r="C74" s="81" t="s">
        <v>479</v>
      </c>
      <c r="D74" s="77" t="s">
        <v>499</v>
      </c>
      <c r="E74" s="140" t="s">
        <v>270</v>
      </c>
      <c r="F74" s="81" t="s">
        <v>481</v>
      </c>
      <c r="G74" s="83" t="s">
        <v>500</v>
      </c>
      <c r="H74" s="81" t="s">
        <v>273</v>
      </c>
      <c r="I74" s="81" t="s">
        <v>274</v>
      </c>
    </row>
    <row r="75" spans="1:9" ht="28.8">
      <c r="A75" t="s">
        <v>266</v>
      </c>
      <c r="B75" t="s">
        <v>501</v>
      </c>
      <c r="C75" s="81" t="s">
        <v>502</v>
      </c>
      <c r="D75" s="77" t="s">
        <v>503</v>
      </c>
      <c r="E75" s="140" t="s">
        <v>270</v>
      </c>
      <c r="F75" s="81" t="s">
        <v>504</v>
      </c>
      <c r="G75" s="83" t="s">
        <v>505</v>
      </c>
      <c r="H75" s="81" t="s">
        <v>273</v>
      </c>
      <c r="I75" s="81" t="s">
        <v>274</v>
      </c>
    </row>
    <row r="76" spans="1:9" ht="28.8">
      <c r="A76" t="s">
        <v>266</v>
      </c>
      <c r="B76" t="s">
        <v>506</v>
      </c>
      <c r="C76" s="81" t="s">
        <v>502</v>
      </c>
      <c r="D76" s="77" t="s">
        <v>507</v>
      </c>
      <c r="E76" s="140" t="s">
        <v>270</v>
      </c>
      <c r="F76" s="81" t="s">
        <v>504</v>
      </c>
      <c r="G76" s="83" t="s">
        <v>508</v>
      </c>
      <c r="H76" s="81" t="s">
        <v>273</v>
      </c>
      <c r="I76" s="81" t="s">
        <v>274</v>
      </c>
    </row>
    <row r="77" spans="1:9" ht="28.8">
      <c r="A77" t="s">
        <v>266</v>
      </c>
      <c r="B77" t="s">
        <v>509</v>
      </c>
      <c r="C77" s="81" t="s">
        <v>502</v>
      </c>
      <c r="D77" s="77" t="s">
        <v>510</v>
      </c>
      <c r="E77" s="140" t="s">
        <v>270</v>
      </c>
      <c r="F77" s="81" t="s">
        <v>504</v>
      </c>
      <c r="G77" s="83" t="s">
        <v>511</v>
      </c>
      <c r="H77" s="81" t="s">
        <v>273</v>
      </c>
      <c r="I77" s="81" t="s">
        <v>274</v>
      </c>
    </row>
    <row r="78" spans="1:9">
      <c r="A78" t="s">
        <v>266</v>
      </c>
      <c r="B78" t="s">
        <v>512</v>
      </c>
      <c r="C78" s="81" t="s">
        <v>502</v>
      </c>
      <c r="D78" s="77" t="s">
        <v>513</v>
      </c>
      <c r="E78" s="140" t="s">
        <v>270</v>
      </c>
      <c r="F78" s="81" t="s">
        <v>504</v>
      </c>
      <c r="G78" s="83" t="s">
        <v>514</v>
      </c>
      <c r="H78" s="81" t="s">
        <v>273</v>
      </c>
      <c r="I78" s="81" t="s">
        <v>274</v>
      </c>
    </row>
    <row r="79" spans="1:9">
      <c r="A79" t="s">
        <v>266</v>
      </c>
      <c r="B79" t="s">
        <v>515</v>
      </c>
      <c r="C79" s="81" t="s">
        <v>502</v>
      </c>
      <c r="D79" s="77" t="s">
        <v>516</v>
      </c>
      <c r="E79" s="140" t="s">
        <v>270</v>
      </c>
      <c r="F79" s="81" t="s">
        <v>504</v>
      </c>
      <c r="G79" s="83" t="s">
        <v>517</v>
      </c>
      <c r="H79" s="81" t="s">
        <v>273</v>
      </c>
      <c r="I79" s="81" t="s">
        <v>274</v>
      </c>
    </row>
    <row r="80" spans="1:9">
      <c r="A80" t="s">
        <v>266</v>
      </c>
      <c r="B80" t="s">
        <v>518</v>
      </c>
      <c r="C80" s="81" t="s">
        <v>502</v>
      </c>
      <c r="D80" s="77" t="s">
        <v>519</v>
      </c>
      <c r="E80" s="140" t="s">
        <v>270</v>
      </c>
      <c r="F80" s="81" t="s">
        <v>504</v>
      </c>
      <c r="G80" s="83" t="s">
        <v>520</v>
      </c>
      <c r="H80" s="81" t="s">
        <v>273</v>
      </c>
      <c r="I80" s="81" t="s">
        <v>274</v>
      </c>
    </row>
    <row r="81" spans="1:9">
      <c r="A81" t="s">
        <v>266</v>
      </c>
      <c r="B81" t="s">
        <v>521</v>
      </c>
      <c r="C81" s="81" t="s">
        <v>522</v>
      </c>
      <c r="D81" s="77" t="s">
        <v>523</v>
      </c>
      <c r="E81" s="140" t="s">
        <v>270</v>
      </c>
      <c r="F81" s="81" t="s">
        <v>524</v>
      </c>
      <c r="G81" s="83" t="s">
        <v>525</v>
      </c>
      <c r="H81" s="81" t="s">
        <v>273</v>
      </c>
      <c r="I81" s="81" t="s">
        <v>274</v>
      </c>
    </row>
    <row r="82" spans="1:9">
      <c r="A82" t="s">
        <v>266</v>
      </c>
      <c r="B82" t="s">
        <v>526</v>
      </c>
      <c r="C82" s="81" t="s">
        <v>522</v>
      </c>
      <c r="D82" s="77" t="s">
        <v>527</v>
      </c>
      <c r="E82" s="140" t="s">
        <v>270</v>
      </c>
      <c r="F82" s="81" t="s">
        <v>524</v>
      </c>
      <c r="G82" s="83" t="s">
        <v>528</v>
      </c>
      <c r="H82" s="81" t="s">
        <v>273</v>
      </c>
      <c r="I82" s="81" t="s">
        <v>274</v>
      </c>
    </row>
    <row r="83" spans="1:9">
      <c r="A83" t="s">
        <v>266</v>
      </c>
      <c r="B83" t="s">
        <v>529</v>
      </c>
      <c r="C83" s="81" t="s">
        <v>522</v>
      </c>
      <c r="D83" s="77" t="s">
        <v>530</v>
      </c>
      <c r="E83" s="140" t="s">
        <v>270</v>
      </c>
      <c r="F83" s="81" t="s">
        <v>524</v>
      </c>
      <c r="G83" s="83" t="s">
        <v>531</v>
      </c>
      <c r="H83" s="81" t="s">
        <v>273</v>
      </c>
      <c r="I83" s="81" t="s">
        <v>274</v>
      </c>
    </row>
    <row r="84" spans="1:9" ht="28.8">
      <c r="A84" t="s">
        <v>266</v>
      </c>
      <c r="B84" t="s">
        <v>532</v>
      </c>
      <c r="C84" s="81" t="s">
        <v>522</v>
      </c>
      <c r="D84" s="77" t="s">
        <v>533</v>
      </c>
      <c r="E84" s="140" t="s">
        <v>270</v>
      </c>
      <c r="F84" s="81" t="s">
        <v>524</v>
      </c>
      <c r="G84" s="83" t="s">
        <v>534</v>
      </c>
      <c r="H84" s="81" t="s">
        <v>273</v>
      </c>
      <c r="I84" s="81" t="s">
        <v>274</v>
      </c>
    </row>
    <row r="85" spans="1:9" ht="57.6">
      <c r="A85" t="s">
        <v>266</v>
      </c>
      <c r="B85" t="s">
        <v>535</v>
      </c>
      <c r="C85" s="81" t="s">
        <v>444</v>
      </c>
      <c r="D85" s="77" t="s">
        <v>536</v>
      </c>
      <c r="E85" s="140" t="s">
        <v>270</v>
      </c>
      <c r="F85" s="81" t="s">
        <v>446</v>
      </c>
      <c r="G85" s="83" t="s">
        <v>537</v>
      </c>
      <c r="H85" s="81" t="s">
        <v>273</v>
      </c>
      <c r="I85" s="88" t="s">
        <v>538</v>
      </c>
    </row>
    <row r="86" spans="1:9" ht="28.8">
      <c r="A86" t="s">
        <v>266</v>
      </c>
      <c r="B86" t="s">
        <v>539</v>
      </c>
      <c r="C86" s="81" t="s">
        <v>268</v>
      </c>
      <c r="D86" s="77" t="s">
        <v>540</v>
      </c>
      <c r="E86" s="140" t="s">
        <v>270</v>
      </c>
      <c r="F86" s="81" t="s">
        <v>271</v>
      </c>
      <c r="G86" s="83" t="s">
        <v>541</v>
      </c>
      <c r="H86" s="81" t="s">
        <v>273</v>
      </c>
      <c r="I86" s="151" t="s">
        <v>30</v>
      </c>
    </row>
    <row r="87" spans="1:9" ht="201.6">
      <c r="A87" t="s">
        <v>266</v>
      </c>
      <c r="B87" t="s">
        <v>542</v>
      </c>
      <c r="C87" s="81" t="s">
        <v>268</v>
      </c>
      <c r="D87" s="77" t="s">
        <v>543</v>
      </c>
      <c r="E87" s="140" t="s">
        <v>270</v>
      </c>
      <c r="F87" s="81" t="s">
        <v>271</v>
      </c>
      <c r="G87" s="83" t="s">
        <v>544</v>
      </c>
      <c r="H87" s="81" t="s">
        <v>273</v>
      </c>
      <c r="I87" s="151" t="s">
        <v>30</v>
      </c>
    </row>
    <row r="88" spans="1:9" ht="86.4">
      <c r="A88" t="s">
        <v>266</v>
      </c>
      <c r="B88" t="s">
        <v>545</v>
      </c>
      <c r="C88" s="81" t="s">
        <v>268</v>
      </c>
      <c r="D88" s="77" t="s">
        <v>546</v>
      </c>
      <c r="E88" s="140" t="s">
        <v>270</v>
      </c>
      <c r="F88" s="81" t="s">
        <v>271</v>
      </c>
      <c r="G88" s="83" t="s">
        <v>547</v>
      </c>
      <c r="H88" s="81" t="s">
        <v>273</v>
      </c>
      <c r="I88" s="151" t="s">
        <v>30</v>
      </c>
    </row>
    <row r="89" spans="1:9" ht="28.8">
      <c r="A89" t="s">
        <v>266</v>
      </c>
      <c r="B89" t="s">
        <v>548</v>
      </c>
      <c r="C89" s="81" t="s">
        <v>268</v>
      </c>
      <c r="D89" s="77" t="s">
        <v>549</v>
      </c>
      <c r="E89" s="140" t="s">
        <v>270</v>
      </c>
      <c r="F89" s="81" t="s">
        <v>271</v>
      </c>
      <c r="G89" s="83" t="s">
        <v>550</v>
      </c>
      <c r="H89" s="81" t="s">
        <v>273</v>
      </c>
      <c r="I89" s="151" t="s">
        <v>30</v>
      </c>
    </row>
    <row r="90" spans="1:9">
      <c r="A90" t="s">
        <v>266</v>
      </c>
      <c r="B90" t="s">
        <v>551</v>
      </c>
      <c r="C90" s="81" t="s">
        <v>268</v>
      </c>
      <c r="D90" s="77" t="s">
        <v>552</v>
      </c>
      <c r="E90" s="140" t="s">
        <v>270</v>
      </c>
      <c r="F90" s="81" t="s">
        <v>271</v>
      </c>
      <c r="G90" s="83" t="s">
        <v>553</v>
      </c>
      <c r="H90" s="81" t="s">
        <v>273</v>
      </c>
      <c r="I90" s="151" t="s">
        <v>30</v>
      </c>
    </row>
    <row r="91" spans="1:9" ht="28.8">
      <c r="A91" t="s">
        <v>266</v>
      </c>
      <c r="B91" t="s">
        <v>554</v>
      </c>
      <c r="C91" s="81" t="s">
        <v>268</v>
      </c>
      <c r="D91" s="77" t="s">
        <v>555</v>
      </c>
      <c r="E91" s="140" t="s">
        <v>270</v>
      </c>
      <c r="F91" s="81" t="s">
        <v>271</v>
      </c>
      <c r="G91" s="83" t="s">
        <v>556</v>
      </c>
      <c r="H91" s="81" t="s">
        <v>273</v>
      </c>
      <c r="I91" s="151" t="s">
        <v>30</v>
      </c>
    </row>
    <row r="92" spans="1:9" ht="28.8">
      <c r="A92" t="s">
        <v>266</v>
      </c>
      <c r="B92" t="s">
        <v>557</v>
      </c>
      <c r="C92" s="81" t="s">
        <v>268</v>
      </c>
      <c r="D92" s="77" t="s">
        <v>558</v>
      </c>
      <c r="E92" s="140" t="s">
        <v>270</v>
      </c>
      <c r="F92" s="81" t="s">
        <v>271</v>
      </c>
      <c r="G92" s="83" t="s">
        <v>559</v>
      </c>
      <c r="H92" s="81" t="s">
        <v>273</v>
      </c>
      <c r="I92" s="151" t="s">
        <v>30</v>
      </c>
    </row>
    <row r="93" spans="1:9" ht="28.8">
      <c r="A93" t="s">
        <v>266</v>
      </c>
      <c r="B93" t="s">
        <v>560</v>
      </c>
      <c r="C93" s="81" t="s">
        <v>268</v>
      </c>
      <c r="D93" s="77" t="s">
        <v>561</v>
      </c>
      <c r="E93" s="140" t="s">
        <v>270</v>
      </c>
      <c r="F93" s="81" t="s">
        <v>271</v>
      </c>
      <c r="G93" s="83" t="s">
        <v>562</v>
      </c>
      <c r="H93" s="81" t="s">
        <v>273</v>
      </c>
      <c r="I93" s="151" t="s">
        <v>30</v>
      </c>
    </row>
    <row r="94" spans="1:9" ht="43.2">
      <c r="A94" t="s">
        <v>266</v>
      </c>
      <c r="B94" t="s">
        <v>563</v>
      </c>
      <c r="C94" s="81" t="s">
        <v>268</v>
      </c>
      <c r="D94" s="77" t="s">
        <v>564</v>
      </c>
      <c r="E94" s="140" t="s">
        <v>270</v>
      </c>
      <c r="F94" s="81" t="s">
        <v>271</v>
      </c>
      <c r="G94" s="83" t="s">
        <v>565</v>
      </c>
      <c r="H94" s="81" t="s">
        <v>273</v>
      </c>
      <c r="I94" s="151" t="s">
        <v>30</v>
      </c>
    </row>
    <row r="95" spans="1:9" ht="28.8">
      <c r="A95" t="s">
        <v>266</v>
      </c>
      <c r="B95" t="s">
        <v>566</v>
      </c>
      <c r="C95" s="81" t="s">
        <v>268</v>
      </c>
      <c r="D95" s="77" t="s">
        <v>567</v>
      </c>
      <c r="E95" s="140" t="s">
        <v>270</v>
      </c>
      <c r="F95" s="81" t="s">
        <v>271</v>
      </c>
      <c r="G95" s="83" t="s">
        <v>568</v>
      </c>
      <c r="H95" s="81" t="s">
        <v>273</v>
      </c>
      <c r="I95" s="151" t="s">
        <v>30</v>
      </c>
    </row>
    <row r="96" spans="1:9" ht="28.8">
      <c r="A96" t="s">
        <v>266</v>
      </c>
      <c r="B96" t="s">
        <v>569</v>
      </c>
      <c r="C96" s="81" t="s">
        <v>268</v>
      </c>
      <c r="D96" s="77" t="s">
        <v>570</v>
      </c>
      <c r="E96" s="140" t="s">
        <v>270</v>
      </c>
      <c r="F96" s="81" t="s">
        <v>271</v>
      </c>
      <c r="G96" s="83" t="s">
        <v>571</v>
      </c>
      <c r="H96" s="81" t="s">
        <v>273</v>
      </c>
      <c r="I96" s="151" t="s">
        <v>30</v>
      </c>
    </row>
    <row r="97" spans="1:9">
      <c r="A97" t="s">
        <v>266</v>
      </c>
      <c r="B97" t="s">
        <v>572</v>
      </c>
      <c r="C97" s="81" t="s">
        <v>268</v>
      </c>
      <c r="D97" s="77" t="s">
        <v>573</v>
      </c>
      <c r="E97" s="140" t="s">
        <v>270</v>
      </c>
      <c r="F97" s="81" t="s">
        <v>271</v>
      </c>
      <c r="G97" s="83" t="s">
        <v>574</v>
      </c>
      <c r="H97" s="81" t="s">
        <v>273</v>
      </c>
      <c r="I97" s="151" t="s">
        <v>30</v>
      </c>
    </row>
    <row r="98" spans="1:9" ht="28.8">
      <c r="A98" t="s">
        <v>266</v>
      </c>
      <c r="B98" t="s">
        <v>575</v>
      </c>
      <c r="C98" s="81" t="s">
        <v>268</v>
      </c>
      <c r="D98" s="77" t="s">
        <v>576</v>
      </c>
      <c r="E98" s="140" t="s">
        <v>270</v>
      </c>
      <c r="F98" s="81" t="s">
        <v>271</v>
      </c>
      <c r="G98" s="83" t="s">
        <v>577</v>
      </c>
      <c r="H98" s="81" t="s">
        <v>273</v>
      </c>
      <c r="I98" s="151" t="s">
        <v>30</v>
      </c>
    </row>
    <row r="99" spans="1:9" ht="43.2">
      <c r="A99" t="s">
        <v>266</v>
      </c>
      <c r="B99" t="s">
        <v>578</v>
      </c>
      <c r="C99" s="81" t="s">
        <v>268</v>
      </c>
      <c r="D99" s="77" t="s">
        <v>579</v>
      </c>
      <c r="E99" s="140" t="s">
        <v>270</v>
      </c>
      <c r="F99" s="81" t="s">
        <v>271</v>
      </c>
      <c r="G99" s="83" t="s">
        <v>580</v>
      </c>
      <c r="H99" s="81" t="s">
        <v>581</v>
      </c>
      <c r="I99" s="151" t="s">
        <v>30</v>
      </c>
    </row>
    <row r="100" spans="1:9">
      <c r="A100" t="s">
        <v>266</v>
      </c>
      <c r="B100" t="s">
        <v>582</v>
      </c>
      <c r="C100" s="81" t="s">
        <v>268</v>
      </c>
      <c r="D100" s="77" t="s">
        <v>583</v>
      </c>
      <c r="E100" s="140" t="s">
        <v>270</v>
      </c>
      <c r="F100" s="81" t="s">
        <v>271</v>
      </c>
      <c r="G100" s="83" t="s">
        <v>584</v>
      </c>
      <c r="H100" s="81" t="s">
        <v>273</v>
      </c>
      <c r="I100" s="151" t="s">
        <v>30</v>
      </c>
    </row>
    <row r="101" spans="1:9" ht="43.2">
      <c r="A101" t="s">
        <v>266</v>
      </c>
      <c r="B101" t="s">
        <v>585</v>
      </c>
      <c r="C101" s="81" t="s">
        <v>268</v>
      </c>
      <c r="D101" s="77" t="s">
        <v>586</v>
      </c>
      <c r="E101" s="140" t="s">
        <v>270</v>
      </c>
      <c r="F101" s="81" t="s">
        <v>271</v>
      </c>
      <c r="G101" s="83" t="s">
        <v>587</v>
      </c>
      <c r="H101" s="81" t="s">
        <v>273</v>
      </c>
      <c r="I101" s="151" t="s">
        <v>30</v>
      </c>
    </row>
    <row r="102" spans="1:9" ht="43.2">
      <c r="A102" t="s">
        <v>266</v>
      </c>
      <c r="B102" t="s">
        <v>588</v>
      </c>
      <c r="C102" s="81" t="s">
        <v>315</v>
      </c>
      <c r="D102" s="77" t="s">
        <v>589</v>
      </c>
      <c r="E102" s="140" t="s">
        <v>270</v>
      </c>
      <c r="F102" s="81" t="s">
        <v>317</v>
      </c>
      <c r="G102" s="83" t="s">
        <v>341</v>
      </c>
      <c r="H102" s="81" t="s">
        <v>273</v>
      </c>
      <c r="I102" s="151" t="s">
        <v>30</v>
      </c>
    </row>
    <row r="103" spans="1:9" ht="28.8">
      <c r="A103" t="s">
        <v>266</v>
      </c>
      <c r="B103" t="s">
        <v>590</v>
      </c>
      <c r="C103" s="81" t="s">
        <v>315</v>
      </c>
      <c r="D103" s="77" t="s">
        <v>591</v>
      </c>
      <c r="E103" s="140" t="s">
        <v>270</v>
      </c>
      <c r="F103" s="81" t="s">
        <v>317</v>
      </c>
      <c r="G103" s="83" t="s">
        <v>592</v>
      </c>
      <c r="H103" s="81" t="s">
        <v>273</v>
      </c>
      <c r="I103" s="151" t="s">
        <v>30</v>
      </c>
    </row>
    <row r="104" spans="1:9" ht="28.8">
      <c r="A104" t="s">
        <v>266</v>
      </c>
      <c r="B104" t="s">
        <v>593</v>
      </c>
      <c r="C104" s="81" t="s">
        <v>315</v>
      </c>
      <c r="D104" s="77" t="s">
        <v>594</v>
      </c>
      <c r="E104" s="140" t="s">
        <v>270</v>
      </c>
      <c r="F104" s="81" t="s">
        <v>317</v>
      </c>
      <c r="G104" s="83" t="s">
        <v>595</v>
      </c>
      <c r="H104" s="81" t="s">
        <v>273</v>
      </c>
      <c r="I104" s="151" t="s">
        <v>30</v>
      </c>
    </row>
    <row r="105" spans="1:9" ht="28.8">
      <c r="A105" t="s">
        <v>266</v>
      </c>
      <c r="B105" t="s">
        <v>596</v>
      </c>
      <c r="C105" s="81" t="s">
        <v>315</v>
      </c>
      <c r="D105" s="77" t="s">
        <v>597</v>
      </c>
      <c r="E105" s="140" t="s">
        <v>270</v>
      </c>
      <c r="F105" s="81" t="s">
        <v>317</v>
      </c>
      <c r="G105" s="83" t="s">
        <v>598</v>
      </c>
      <c r="H105" s="81" t="s">
        <v>273</v>
      </c>
      <c r="I105" s="151" t="s">
        <v>30</v>
      </c>
    </row>
    <row r="106" spans="1:9" ht="28.8">
      <c r="A106" t="s">
        <v>266</v>
      </c>
      <c r="B106" t="s">
        <v>599</v>
      </c>
      <c r="C106" s="81" t="s">
        <v>315</v>
      </c>
      <c r="D106" s="77" t="s">
        <v>600</v>
      </c>
      <c r="E106" s="140" t="s">
        <v>270</v>
      </c>
      <c r="F106" s="81" t="s">
        <v>317</v>
      </c>
      <c r="G106" s="83" t="s">
        <v>601</v>
      </c>
      <c r="H106" s="81" t="s">
        <v>273</v>
      </c>
      <c r="I106" s="151" t="s">
        <v>30</v>
      </c>
    </row>
    <row r="107" spans="1:9">
      <c r="A107" t="s">
        <v>266</v>
      </c>
      <c r="B107" t="s">
        <v>602</v>
      </c>
      <c r="C107" s="81" t="s">
        <v>315</v>
      </c>
      <c r="D107" s="77" t="s">
        <v>603</v>
      </c>
      <c r="E107" s="140" t="s">
        <v>270</v>
      </c>
      <c r="F107" s="81" t="s">
        <v>317</v>
      </c>
      <c r="G107" s="83" t="s">
        <v>435</v>
      </c>
      <c r="H107" s="81" t="s">
        <v>273</v>
      </c>
      <c r="I107" s="151" t="s">
        <v>30</v>
      </c>
    </row>
    <row r="108" spans="1:9">
      <c r="A108" t="s">
        <v>266</v>
      </c>
      <c r="B108" t="s">
        <v>604</v>
      </c>
      <c r="C108" s="81" t="s">
        <v>315</v>
      </c>
      <c r="D108" s="77" t="s">
        <v>605</v>
      </c>
      <c r="E108" s="140" t="s">
        <v>270</v>
      </c>
      <c r="F108" s="81" t="s">
        <v>317</v>
      </c>
      <c r="G108" s="83" t="s">
        <v>606</v>
      </c>
      <c r="H108" s="81" t="s">
        <v>273</v>
      </c>
      <c r="I108" s="151" t="s">
        <v>30</v>
      </c>
    </row>
    <row r="109" spans="1:9" ht="57.6">
      <c r="A109" t="s">
        <v>266</v>
      </c>
      <c r="B109" t="s">
        <v>607</v>
      </c>
      <c r="C109" s="81" t="s">
        <v>444</v>
      </c>
      <c r="D109" s="77" t="s">
        <v>608</v>
      </c>
      <c r="E109" s="140" t="s">
        <v>270</v>
      </c>
      <c r="F109" s="81" t="s">
        <v>446</v>
      </c>
      <c r="G109" s="83" t="s">
        <v>609</v>
      </c>
      <c r="H109" s="81" t="s">
        <v>273</v>
      </c>
      <c r="I109" s="82" t="s">
        <v>46</v>
      </c>
    </row>
    <row r="110" spans="1:9" ht="86.4">
      <c r="A110" t="s">
        <v>266</v>
      </c>
      <c r="B110" t="s">
        <v>610</v>
      </c>
      <c r="C110" s="81" t="s">
        <v>611</v>
      </c>
      <c r="D110" s="77" t="s">
        <v>612</v>
      </c>
      <c r="E110" s="140" t="s">
        <v>270</v>
      </c>
      <c r="F110" s="81" t="s">
        <v>613</v>
      </c>
      <c r="G110" s="83" t="s">
        <v>614</v>
      </c>
      <c r="H110" s="81" t="s">
        <v>273</v>
      </c>
      <c r="I110" s="81" t="s">
        <v>615</v>
      </c>
    </row>
    <row r="111" spans="1:9" ht="43.2">
      <c r="A111" t="s">
        <v>266</v>
      </c>
      <c r="B111" t="s">
        <v>616</v>
      </c>
      <c r="C111" s="81" t="s">
        <v>611</v>
      </c>
      <c r="D111" s="77" t="s">
        <v>617</v>
      </c>
      <c r="E111" s="140" t="s">
        <v>270</v>
      </c>
      <c r="F111" s="81" t="s">
        <v>613</v>
      </c>
      <c r="G111" s="83" t="s">
        <v>618</v>
      </c>
      <c r="H111" s="81" t="s">
        <v>619</v>
      </c>
      <c r="I111" s="82" t="s">
        <v>52</v>
      </c>
    </row>
    <row r="112" spans="1:9">
      <c r="A112" t="s">
        <v>266</v>
      </c>
      <c r="B112" t="s">
        <v>620</v>
      </c>
      <c r="C112" s="81" t="s">
        <v>611</v>
      </c>
      <c r="D112" s="77" t="s">
        <v>621</v>
      </c>
      <c r="E112" s="140" t="s">
        <v>270</v>
      </c>
      <c r="F112" s="81" t="s">
        <v>613</v>
      </c>
      <c r="G112" s="83" t="s">
        <v>622</v>
      </c>
      <c r="H112" s="81" t="s">
        <v>273</v>
      </c>
      <c r="I112" s="81" t="s">
        <v>52</v>
      </c>
    </row>
    <row r="113" spans="1:9" ht="43.2">
      <c r="A113" t="s">
        <v>266</v>
      </c>
      <c r="B113" t="s">
        <v>623</v>
      </c>
      <c r="C113" s="81" t="s">
        <v>624</v>
      </c>
      <c r="D113" s="77" t="s">
        <v>625</v>
      </c>
      <c r="E113" s="140" t="s">
        <v>270</v>
      </c>
      <c r="F113" s="81" t="s">
        <v>626</v>
      </c>
      <c r="G113" s="83" t="s">
        <v>627</v>
      </c>
      <c r="H113" s="81" t="s">
        <v>581</v>
      </c>
      <c r="I113" s="82" t="s">
        <v>57</v>
      </c>
    </row>
    <row r="114" spans="1:9" ht="43.2">
      <c r="A114" t="s">
        <v>266</v>
      </c>
      <c r="B114" t="s">
        <v>628</v>
      </c>
      <c r="C114" s="81" t="s">
        <v>624</v>
      </c>
      <c r="D114" s="77" t="s">
        <v>629</v>
      </c>
      <c r="E114" s="140" t="s">
        <v>270</v>
      </c>
      <c r="F114" s="81" t="s">
        <v>626</v>
      </c>
      <c r="G114" s="83" t="s">
        <v>630</v>
      </c>
      <c r="H114" s="81" t="s">
        <v>581</v>
      </c>
      <c r="I114" s="82" t="s">
        <v>57</v>
      </c>
    </row>
    <row r="115" spans="1:9" ht="43.2">
      <c r="A115" t="s">
        <v>266</v>
      </c>
      <c r="B115" t="s">
        <v>631</v>
      </c>
      <c r="C115" s="81" t="s">
        <v>624</v>
      </c>
      <c r="D115" s="77" t="s">
        <v>632</v>
      </c>
      <c r="E115" s="140" t="s">
        <v>270</v>
      </c>
      <c r="F115" s="81" t="s">
        <v>626</v>
      </c>
      <c r="G115" s="83" t="s">
        <v>633</v>
      </c>
      <c r="H115" s="81" t="s">
        <v>581</v>
      </c>
      <c r="I115" s="82" t="s">
        <v>57</v>
      </c>
    </row>
    <row r="116" spans="1:9" ht="43.2">
      <c r="A116" t="s">
        <v>266</v>
      </c>
      <c r="B116" t="s">
        <v>634</v>
      </c>
      <c r="C116" s="81" t="s">
        <v>624</v>
      </c>
      <c r="D116" s="77" t="s">
        <v>635</v>
      </c>
      <c r="E116" s="140" t="s">
        <v>270</v>
      </c>
      <c r="F116" s="81" t="s">
        <v>626</v>
      </c>
      <c r="G116" s="83" t="s">
        <v>636</v>
      </c>
      <c r="H116" s="81" t="s">
        <v>581</v>
      </c>
      <c r="I116" s="151" t="s">
        <v>57</v>
      </c>
    </row>
    <row r="117" spans="1:9" ht="43.2">
      <c r="A117" t="s">
        <v>266</v>
      </c>
      <c r="B117" t="s">
        <v>637</v>
      </c>
      <c r="C117" s="81" t="s">
        <v>444</v>
      </c>
      <c r="D117" s="77" t="s">
        <v>638</v>
      </c>
      <c r="E117" s="140" t="s">
        <v>270</v>
      </c>
      <c r="F117" s="81" t="s">
        <v>446</v>
      </c>
      <c r="G117" s="83" t="s">
        <v>639</v>
      </c>
      <c r="H117" s="81" t="s">
        <v>581</v>
      </c>
      <c r="I117" s="82" t="s">
        <v>62</v>
      </c>
    </row>
    <row r="118" spans="1:9" ht="43.2">
      <c r="A118" t="s">
        <v>266</v>
      </c>
      <c r="B118" t="s">
        <v>640</v>
      </c>
      <c r="C118" s="81" t="s">
        <v>444</v>
      </c>
      <c r="D118" s="77" t="s">
        <v>641</v>
      </c>
      <c r="E118" s="140" t="s">
        <v>270</v>
      </c>
      <c r="F118" s="81" t="s">
        <v>446</v>
      </c>
      <c r="G118" s="83" t="s">
        <v>642</v>
      </c>
      <c r="H118" s="81" t="s">
        <v>581</v>
      </c>
      <c r="I118" s="81" t="s">
        <v>643</v>
      </c>
    </row>
    <row r="119" spans="1:9" ht="72">
      <c r="A119" t="s">
        <v>266</v>
      </c>
      <c r="B119" t="s">
        <v>644</v>
      </c>
      <c r="C119" s="81" t="s">
        <v>444</v>
      </c>
      <c r="D119" s="77" t="s">
        <v>645</v>
      </c>
      <c r="E119" s="140" t="s">
        <v>270</v>
      </c>
      <c r="F119" s="81" t="s">
        <v>446</v>
      </c>
      <c r="G119" s="83" t="s">
        <v>646</v>
      </c>
      <c r="H119" s="81" t="s">
        <v>581</v>
      </c>
      <c r="I119" s="81" t="s">
        <v>647</v>
      </c>
    </row>
    <row r="120" spans="1:9" ht="28.8">
      <c r="A120" t="s">
        <v>266</v>
      </c>
      <c r="B120" t="s">
        <v>648</v>
      </c>
      <c r="C120" s="81" t="s">
        <v>649</v>
      </c>
      <c r="D120" s="77" t="s">
        <v>650</v>
      </c>
      <c r="E120" s="140" t="s">
        <v>270</v>
      </c>
      <c r="F120" s="81" t="s">
        <v>651</v>
      </c>
      <c r="G120" s="83" t="s">
        <v>652</v>
      </c>
      <c r="H120" s="81" t="s">
        <v>273</v>
      </c>
      <c r="I120" s="81" t="s">
        <v>87</v>
      </c>
    </row>
    <row r="121" spans="1:9" ht="43.2">
      <c r="A121" t="s">
        <v>266</v>
      </c>
      <c r="B121" t="s">
        <v>653</v>
      </c>
      <c r="C121" s="81" t="s">
        <v>649</v>
      </c>
      <c r="D121" s="77" t="s">
        <v>654</v>
      </c>
      <c r="E121" s="140" t="s">
        <v>270</v>
      </c>
      <c r="F121" s="81" t="s">
        <v>651</v>
      </c>
      <c r="G121" s="83" t="s">
        <v>655</v>
      </c>
      <c r="H121" s="81" t="s">
        <v>273</v>
      </c>
      <c r="I121" s="81" t="s">
        <v>87</v>
      </c>
    </row>
    <row r="122" spans="1:9" ht="43.2">
      <c r="A122" t="s">
        <v>266</v>
      </c>
      <c r="B122" t="s">
        <v>656</v>
      </c>
      <c r="C122" s="81" t="s">
        <v>649</v>
      </c>
      <c r="D122" s="77" t="s">
        <v>657</v>
      </c>
      <c r="E122" s="140" t="s">
        <v>270</v>
      </c>
      <c r="F122" s="81" t="s">
        <v>651</v>
      </c>
      <c r="G122" s="83" t="s">
        <v>658</v>
      </c>
      <c r="H122" s="81" t="s">
        <v>273</v>
      </c>
      <c r="I122" s="81" t="s">
        <v>87</v>
      </c>
    </row>
    <row r="123" spans="1:9" ht="28.8">
      <c r="A123" t="s">
        <v>266</v>
      </c>
      <c r="B123" t="s">
        <v>659</v>
      </c>
      <c r="C123" s="81" t="s">
        <v>649</v>
      </c>
      <c r="D123" s="77" t="s">
        <v>660</v>
      </c>
      <c r="E123" s="140" t="s">
        <v>270</v>
      </c>
      <c r="F123" s="81" t="s">
        <v>651</v>
      </c>
      <c r="G123" s="83" t="s">
        <v>661</v>
      </c>
      <c r="H123" s="81" t="s">
        <v>273</v>
      </c>
      <c r="I123" s="84" t="s">
        <v>87</v>
      </c>
    </row>
    <row r="124" spans="1:9" ht="28.8">
      <c r="A124" t="s">
        <v>266</v>
      </c>
      <c r="B124" t="s">
        <v>662</v>
      </c>
      <c r="C124" s="81" t="s">
        <v>649</v>
      </c>
      <c r="D124" s="77" t="s">
        <v>663</v>
      </c>
      <c r="E124" s="140" t="s">
        <v>270</v>
      </c>
      <c r="F124" s="81" t="s">
        <v>651</v>
      </c>
      <c r="G124" s="83" t="s">
        <v>664</v>
      </c>
      <c r="H124" s="81" t="s">
        <v>273</v>
      </c>
      <c r="I124" s="81" t="s">
        <v>87</v>
      </c>
    </row>
    <row r="125" spans="1:9" ht="28.8">
      <c r="A125" t="s">
        <v>266</v>
      </c>
      <c r="B125" t="s">
        <v>665</v>
      </c>
      <c r="C125" s="81" t="s">
        <v>649</v>
      </c>
      <c r="D125" s="77" t="s">
        <v>666</v>
      </c>
      <c r="E125" s="140" t="s">
        <v>270</v>
      </c>
      <c r="F125" s="81" t="s">
        <v>651</v>
      </c>
      <c r="G125" s="83" t="s">
        <v>667</v>
      </c>
      <c r="H125" s="81" t="s">
        <v>273</v>
      </c>
      <c r="I125" s="81" t="s">
        <v>87</v>
      </c>
    </row>
    <row r="126" spans="1:9">
      <c r="A126" t="s">
        <v>266</v>
      </c>
      <c r="B126" t="s">
        <v>668</v>
      </c>
      <c r="C126" s="81" t="s">
        <v>669</v>
      </c>
      <c r="D126" s="77" t="s">
        <v>670</v>
      </c>
      <c r="E126" s="140" t="s">
        <v>270</v>
      </c>
      <c r="F126" s="81" t="s">
        <v>671</v>
      </c>
      <c r="G126" s="83" t="s">
        <v>672</v>
      </c>
      <c r="H126" s="81" t="s">
        <v>273</v>
      </c>
      <c r="I126" s="81" t="s">
        <v>92</v>
      </c>
    </row>
    <row r="127" spans="1:9" ht="28.8">
      <c r="A127" t="s">
        <v>266</v>
      </c>
      <c r="B127" t="s">
        <v>673</v>
      </c>
      <c r="C127" s="81" t="s">
        <v>669</v>
      </c>
      <c r="D127" s="77" t="s">
        <v>674</v>
      </c>
      <c r="E127" s="140" t="s">
        <v>270</v>
      </c>
      <c r="F127" s="81" t="s">
        <v>671</v>
      </c>
      <c r="G127" s="83" t="s">
        <v>675</v>
      </c>
      <c r="H127" s="81" t="s">
        <v>273</v>
      </c>
      <c r="I127" s="81" t="s">
        <v>92</v>
      </c>
    </row>
    <row r="128" spans="1:9">
      <c r="A128" t="s">
        <v>266</v>
      </c>
      <c r="B128" t="s">
        <v>676</v>
      </c>
      <c r="C128" s="81" t="s">
        <v>669</v>
      </c>
      <c r="D128" s="77" t="s">
        <v>677</v>
      </c>
      <c r="E128" s="140" t="s">
        <v>270</v>
      </c>
      <c r="F128" s="81" t="s">
        <v>671</v>
      </c>
      <c r="G128" s="83" t="s">
        <v>678</v>
      </c>
      <c r="H128" s="81" t="s">
        <v>273</v>
      </c>
      <c r="I128" s="81" t="s">
        <v>92</v>
      </c>
    </row>
    <row r="129" spans="1:9" ht="28.8">
      <c r="A129" t="s">
        <v>266</v>
      </c>
      <c r="B129" t="s">
        <v>679</v>
      </c>
      <c r="C129" s="81" t="s">
        <v>669</v>
      </c>
      <c r="D129" s="77" t="s">
        <v>680</v>
      </c>
      <c r="E129" s="140" t="s">
        <v>270</v>
      </c>
      <c r="F129" s="81" t="s">
        <v>671</v>
      </c>
      <c r="G129" s="83" t="s">
        <v>681</v>
      </c>
      <c r="H129" s="81" t="s">
        <v>273</v>
      </c>
      <c r="I129" s="81" t="s">
        <v>92</v>
      </c>
    </row>
    <row r="130" spans="1:9">
      <c r="A130" t="s">
        <v>266</v>
      </c>
      <c r="B130" t="s">
        <v>682</v>
      </c>
      <c r="C130" s="81" t="s">
        <v>669</v>
      </c>
      <c r="D130" s="77" t="s">
        <v>683</v>
      </c>
      <c r="E130" s="140" t="s">
        <v>270</v>
      </c>
      <c r="F130" s="81" t="s">
        <v>671</v>
      </c>
      <c r="G130" s="83" t="s">
        <v>684</v>
      </c>
      <c r="H130" s="81" t="s">
        <v>273</v>
      </c>
      <c r="I130" s="81" t="s">
        <v>92</v>
      </c>
    </row>
    <row r="131" spans="1:9" ht="28.8">
      <c r="A131" t="s">
        <v>266</v>
      </c>
      <c r="B131" t="s">
        <v>685</v>
      </c>
      <c r="C131" s="81" t="s">
        <v>669</v>
      </c>
      <c r="D131" s="77" t="s">
        <v>686</v>
      </c>
      <c r="E131" s="140" t="s">
        <v>270</v>
      </c>
      <c r="F131" s="81" t="s">
        <v>671</v>
      </c>
      <c r="G131" s="83" t="s">
        <v>687</v>
      </c>
      <c r="H131" s="81" t="s">
        <v>273</v>
      </c>
      <c r="I131" s="81" t="s">
        <v>92</v>
      </c>
    </row>
    <row r="132" spans="1:9">
      <c r="A132" t="s">
        <v>266</v>
      </c>
      <c r="B132" t="s">
        <v>688</v>
      </c>
      <c r="C132" s="81" t="s">
        <v>669</v>
      </c>
      <c r="D132" s="77" t="s">
        <v>689</v>
      </c>
      <c r="E132" s="140" t="s">
        <v>270</v>
      </c>
      <c r="F132" s="81" t="s">
        <v>671</v>
      </c>
      <c r="G132" s="83" t="s">
        <v>690</v>
      </c>
      <c r="H132" s="81" t="s">
        <v>273</v>
      </c>
      <c r="I132" s="81" t="s">
        <v>92</v>
      </c>
    </row>
    <row r="133" spans="1:9" ht="28.8">
      <c r="A133" t="s">
        <v>266</v>
      </c>
      <c r="B133" t="s">
        <v>691</v>
      </c>
      <c r="C133" s="81" t="s">
        <v>669</v>
      </c>
      <c r="D133" s="77" t="s">
        <v>692</v>
      </c>
      <c r="E133" s="140" t="s">
        <v>270</v>
      </c>
      <c r="F133" s="81" t="s">
        <v>671</v>
      </c>
      <c r="G133" s="83" t="s">
        <v>693</v>
      </c>
      <c r="H133" s="81" t="s">
        <v>273</v>
      </c>
      <c r="I133" s="81" t="s">
        <v>92</v>
      </c>
    </row>
    <row r="134" spans="1:9" ht="57.6">
      <c r="A134" t="s">
        <v>266</v>
      </c>
      <c r="B134" t="s">
        <v>694</v>
      </c>
      <c r="C134" s="81" t="s">
        <v>611</v>
      </c>
      <c r="D134" s="77" t="s">
        <v>695</v>
      </c>
      <c r="E134" s="140" t="s">
        <v>270</v>
      </c>
      <c r="F134" s="81" t="s">
        <v>613</v>
      </c>
      <c r="G134" s="83" t="s">
        <v>696</v>
      </c>
      <c r="H134" s="81" t="s">
        <v>273</v>
      </c>
      <c r="I134" s="81" t="s">
        <v>697</v>
      </c>
    </row>
    <row r="135" spans="1:9" ht="43.2">
      <c r="A135" t="s">
        <v>266</v>
      </c>
      <c r="B135" t="s">
        <v>698</v>
      </c>
      <c r="C135" s="81" t="s">
        <v>444</v>
      </c>
      <c r="D135" s="77" t="s">
        <v>699</v>
      </c>
      <c r="E135" s="140" t="s">
        <v>270</v>
      </c>
      <c r="F135" s="81" t="s">
        <v>446</v>
      </c>
      <c r="G135" s="83" t="s">
        <v>700</v>
      </c>
      <c r="H135" s="81" t="s">
        <v>581</v>
      </c>
      <c r="I135" s="81" t="s">
        <v>118</v>
      </c>
    </row>
    <row r="136" spans="1:9">
      <c r="A136" t="s">
        <v>266</v>
      </c>
      <c r="B136" t="s">
        <v>701</v>
      </c>
      <c r="C136" s="81" t="s">
        <v>444</v>
      </c>
      <c r="D136" s="77" t="s">
        <v>702</v>
      </c>
      <c r="E136" s="140" t="s">
        <v>270</v>
      </c>
      <c r="F136" s="81" t="s">
        <v>446</v>
      </c>
      <c r="G136" s="83" t="s">
        <v>703</v>
      </c>
      <c r="H136" s="81" t="s">
        <v>273</v>
      </c>
      <c r="I136" s="82" t="s">
        <v>118</v>
      </c>
    </row>
    <row r="137" spans="1:9">
      <c r="A137" t="s">
        <v>266</v>
      </c>
      <c r="B137" t="s">
        <v>704</v>
      </c>
      <c r="C137" s="81" t="s">
        <v>624</v>
      </c>
      <c r="D137" s="77" t="s">
        <v>705</v>
      </c>
      <c r="E137" s="140" t="s">
        <v>270</v>
      </c>
      <c r="F137" s="81" t="s">
        <v>626</v>
      </c>
      <c r="G137" s="83" t="s">
        <v>706</v>
      </c>
      <c r="H137" s="81" t="s">
        <v>273</v>
      </c>
      <c r="I137" s="92" t="s">
        <v>128</v>
      </c>
    </row>
    <row r="138" spans="1:9" ht="28.8">
      <c r="A138" t="s">
        <v>266</v>
      </c>
      <c r="B138" t="s">
        <v>707</v>
      </c>
      <c r="C138" s="81" t="s">
        <v>449</v>
      </c>
      <c r="D138" s="77" t="s">
        <v>708</v>
      </c>
      <c r="E138" s="140" t="s">
        <v>270</v>
      </c>
      <c r="F138" s="81" t="s">
        <v>451</v>
      </c>
      <c r="G138" s="83" t="s">
        <v>709</v>
      </c>
      <c r="H138" s="81" t="s">
        <v>273</v>
      </c>
      <c r="I138" s="81" t="s">
        <v>128</v>
      </c>
    </row>
    <row r="139" spans="1:9" ht="28.8">
      <c r="A139" t="s">
        <v>266</v>
      </c>
      <c r="B139" t="s">
        <v>710</v>
      </c>
      <c r="C139" s="81" t="s">
        <v>449</v>
      </c>
      <c r="D139" s="77" t="s">
        <v>711</v>
      </c>
      <c r="E139" s="140" t="s">
        <v>270</v>
      </c>
      <c r="F139" s="81" t="s">
        <v>451</v>
      </c>
      <c r="G139" s="83" t="s">
        <v>712</v>
      </c>
      <c r="H139" s="81" t="s">
        <v>273</v>
      </c>
      <c r="I139" s="81" t="s">
        <v>128</v>
      </c>
    </row>
    <row r="140" spans="1:9">
      <c r="A140" t="s">
        <v>266</v>
      </c>
      <c r="B140" t="s">
        <v>713</v>
      </c>
      <c r="C140" s="81" t="s">
        <v>714</v>
      </c>
      <c r="D140" s="77" t="s">
        <v>715</v>
      </c>
      <c r="E140" s="140" t="s">
        <v>270</v>
      </c>
      <c r="F140" s="81" t="s">
        <v>716</v>
      </c>
      <c r="G140" s="83" t="s">
        <v>717</v>
      </c>
      <c r="H140" s="81" t="s">
        <v>273</v>
      </c>
      <c r="I140" s="81" t="s">
        <v>128</v>
      </c>
    </row>
    <row r="141" spans="1:9" ht="28.8">
      <c r="A141" t="s">
        <v>266</v>
      </c>
      <c r="B141" t="s">
        <v>718</v>
      </c>
      <c r="C141" s="81" t="s">
        <v>714</v>
      </c>
      <c r="D141" s="77" t="s">
        <v>719</v>
      </c>
      <c r="E141" s="140" t="s">
        <v>270</v>
      </c>
      <c r="F141" s="81" t="s">
        <v>716</v>
      </c>
      <c r="G141" s="83" t="s">
        <v>720</v>
      </c>
      <c r="H141" s="81" t="s">
        <v>273</v>
      </c>
      <c r="I141" s="81" t="s">
        <v>128</v>
      </c>
    </row>
    <row r="142" spans="1:9">
      <c r="A142" t="s">
        <v>266</v>
      </c>
      <c r="B142" t="s">
        <v>721</v>
      </c>
      <c r="C142" s="81" t="s">
        <v>714</v>
      </c>
      <c r="D142" s="77" t="s">
        <v>722</v>
      </c>
      <c r="E142" s="140" t="s">
        <v>270</v>
      </c>
      <c r="F142" s="81" t="s">
        <v>716</v>
      </c>
      <c r="G142" s="83" t="s">
        <v>723</v>
      </c>
      <c r="H142" s="81" t="s">
        <v>273</v>
      </c>
      <c r="I142" s="81" t="s">
        <v>128</v>
      </c>
    </row>
    <row r="143" spans="1:9" ht="28.8">
      <c r="A143" s="81" t="s">
        <v>266</v>
      </c>
      <c r="B143" s="81" t="s">
        <v>724</v>
      </c>
      <c r="C143" s="81" t="s">
        <v>725</v>
      </c>
      <c r="D143" s="83" t="s">
        <v>726</v>
      </c>
      <c r="E143" s="141" t="s">
        <v>270</v>
      </c>
      <c r="F143" s="81" t="s">
        <v>727</v>
      </c>
      <c r="G143" s="83" t="s">
        <v>728</v>
      </c>
      <c r="H143" s="81" t="s">
        <v>273</v>
      </c>
      <c r="I143" s="81" t="s">
        <v>128</v>
      </c>
    </row>
    <row r="144" spans="1:9" ht="28.8">
      <c r="A144" t="s">
        <v>266</v>
      </c>
      <c r="B144" t="s">
        <v>729</v>
      </c>
      <c r="C144" s="81" t="s">
        <v>725</v>
      </c>
      <c r="D144" s="77" t="s">
        <v>730</v>
      </c>
      <c r="E144" s="140" t="s">
        <v>270</v>
      </c>
      <c r="F144" s="81" t="s">
        <v>727</v>
      </c>
      <c r="G144" s="83" t="s">
        <v>731</v>
      </c>
      <c r="H144" s="81" t="s">
        <v>273</v>
      </c>
      <c r="I144" s="81" t="s">
        <v>128</v>
      </c>
    </row>
    <row r="145" spans="1:9" ht="28.8">
      <c r="A145" t="s">
        <v>266</v>
      </c>
      <c r="B145" t="s">
        <v>732</v>
      </c>
      <c r="C145" s="81" t="s">
        <v>725</v>
      </c>
      <c r="D145" s="77" t="s">
        <v>733</v>
      </c>
      <c r="E145" s="140" t="s">
        <v>270</v>
      </c>
      <c r="F145" s="81" t="s">
        <v>727</v>
      </c>
      <c r="G145" s="83" t="s">
        <v>734</v>
      </c>
      <c r="H145" s="81" t="s">
        <v>273</v>
      </c>
      <c r="I145" s="81" t="s">
        <v>128</v>
      </c>
    </row>
    <row r="146" spans="1:9" ht="28.8">
      <c r="A146" t="s">
        <v>266</v>
      </c>
      <c r="B146" t="s">
        <v>735</v>
      </c>
      <c r="C146" s="81" t="s">
        <v>725</v>
      </c>
      <c r="D146" s="77" t="s">
        <v>736</v>
      </c>
      <c r="E146" s="140" t="s">
        <v>270</v>
      </c>
      <c r="F146" s="81" t="s">
        <v>727</v>
      </c>
      <c r="G146" s="83" t="s">
        <v>737</v>
      </c>
      <c r="H146" s="81" t="s">
        <v>273</v>
      </c>
      <c r="I146" s="81" t="s">
        <v>128</v>
      </c>
    </row>
    <row r="147" spans="1:9" ht="28.8">
      <c r="A147" t="s">
        <v>266</v>
      </c>
      <c r="B147" t="s">
        <v>738</v>
      </c>
      <c r="C147" s="81" t="s">
        <v>725</v>
      </c>
      <c r="D147" s="77" t="s">
        <v>739</v>
      </c>
      <c r="E147" s="140" t="s">
        <v>270</v>
      </c>
      <c r="F147" s="81" t="s">
        <v>727</v>
      </c>
      <c r="G147" s="83" t="s">
        <v>740</v>
      </c>
      <c r="H147" s="81" t="s">
        <v>273</v>
      </c>
      <c r="I147" s="81" t="s">
        <v>128</v>
      </c>
    </row>
    <row r="148" spans="1:9" ht="28.8">
      <c r="A148" t="s">
        <v>266</v>
      </c>
      <c r="B148" t="s">
        <v>741</v>
      </c>
      <c r="C148" s="81" t="s">
        <v>725</v>
      </c>
      <c r="D148" s="77" t="s">
        <v>742</v>
      </c>
      <c r="E148" s="140" t="s">
        <v>270</v>
      </c>
      <c r="F148" s="81" t="s">
        <v>727</v>
      </c>
      <c r="G148" s="83" t="s">
        <v>743</v>
      </c>
      <c r="H148" s="81" t="s">
        <v>273</v>
      </c>
      <c r="I148" s="81" t="s">
        <v>128</v>
      </c>
    </row>
    <row r="149" spans="1:9" ht="28.8">
      <c r="A149" t="s">
        <v>266</v>
      </c>
      <c r="B149" t="s">
        <v>744</v>
      </c>
      <c r="C149" s="81" t="s">
        <v>745</v>
      </c>
      <c r="D149" s="77" t="s">
        <v>746</v>
      </c>
      <c r="E149" s="140" t="s">
        <v>270</v>
      </c>
      <c r="F149" s="81" t="s">
        <v>747</v>
      </c>
      <c r="G149" s="83" t="s">
        <v>748</v>
      </c>
      <c r="H149" s="81" t="s">
        <v>273</v>
      </c>
      <c r="I149" s="81" t="s">
        <v>128</v>
      </c>
    </row>
    <row r="150" spans="1:9" ht="28.8">
      <c r="A150" t="s">
        <v>266</v>
      </c>
      <c r="B150" t="s">
        <v>749</v>
      </c>
      <c r="C150" s="81" t="s">
        <v>745</v>
      </c>
      <c r="D150" s="77" t="s">
        <v>750</v>
      </c>
      <c r="E150" s="140" t="s">
        <v>270</v>
      </c>
      <c r="F150" s="81" t="s">
        <v>747</v>
      </c>
      <c r="G150" s="83" t="s">
        <v>751</v>
      </c>
      <c r="H150" s="81" t="s">
        <v>273</v>
      </c>
      <c r="I150" s="81" t="s">
        <v>128</v>
      </c>
    </row>
    <row r="151" spans="1:9">
      <c r="A151" t="s">
        <v>266</v>
      </c>
      <c r="B151" t="s">
        <v>752</v>
      </c>
      <c r="C151" s="81" t="s">
        <v>745</v>
      </c>
      <c r="D151" s="77" t="s">
        <v>753</v>
      </c>
      <c r="E151" s="140" t="s">
        <v>270</v>
      </c>
      <c r="F151" s="81" t="s">
        <v>747</v>
      </c>
      <c r="G151" s="83" t="s">
        <v>754</v>
      </c>
      <c r="H151" s="81" t="s">
        <v>273</v>
      </c>
      <c r="I151" s="81" t="s">
        <v>128</v>
      </c>
    </row>
    <row r="152" spans="1:9">
      <c r="A152" t="s">
        <v>266</v>
      </c>
      <c r="B152" t="s">
        <v>755</v>
      </c>
      <c r="C152" s="81" t="s">
        <v>745</v>
      </c>
      <c r="D152" s="77" t="s">
        <v>756</v>
      </c>
      <c r="E152" s="140" t="s">
        <v>270</v>
      </c>
      <c r="F152" s="81" t="s">
        <v>747</v>
      </c>
      <c r="G152" s="83" t="s">
        <v>757</v>
      </c>
      <c r="H152" s="81" t="s">
        <v>273</v>
      </c>
      <c r="I152" s="81" t="s">
        <v>128</v>
      </c>
    </row>
    <row r="153" spans="1:9">
      <c r="A153" t="s">
        <v>266</v>
      </c>
      <c r="B153" t="s">
        <v>758</v>
      </c>
      <c r="C153" s="81" t="s">
        <v>745</v>
      </c>
      <c r="D153" s="77" t="s">
        <v>759</v>
      </c>
      <c r="E153" s="140" t="s">
        <v>270</v>
      </c>
      <c r="F153" s="81" t="s">
        <v>747</v>
      </c>
      <c r="G153" s="83" t="s">
        <v>760</v>
      </c>
      <c r="H153" s="81" t="s">
        <v>273</v>
      </c>
      <c r="I153" s="81" t="s">
        <v>128</v>
      </c>
    </row>
    <row r="154" spans="1:9" ht="28.8">
      <c r="A154" t="s">
        <v>266</v>
      </c>
      <c r="B154" t="s">
        <v>761</v>
      </c>
      <c r="C154" s="81" t="s">
        <v>745</v>
      </c>
      <c r="D154" s="77" t="s">
        <v>762</v>
      </c>
      <c r="E154" s="140" t="s">
        <v>270</v>
      </c>
      <c r="F154" s="81" t="s">
        <v>747</v>
      </c>
      <c r="G154" s="83" t="s">
        <v>763</v>
      </c>
      <c r="H154" s="81" t="s">
        <v>273</v>
      </c>
      <c r="I154" s="81" t="s">
        <v>128</v>
      </c>
    </row>
    <row r="155" spans="1:9" ht="57.6">
      <c r="A155" t="s">
        <v>266</v>
      </c>
      <c r="B155" t="s">
        <v>764</v>
      </c>
      <c r="C155" s="81" t="s">
        <v>745</v>
      </c>
      <c r="D155" s="77" t="s">
        <v>765</v>
      </c>
      <c r="E155" s="140" t="s">
        <v>270</v>
      </c>
      <c r="F155" s="81" t="s">
        <v>747</v>
      </c>
      <c r="G155" s="83" t="s">
        <v>766</v>
      </c>
      <c r="H155" s="81" t="s">
        <v>273</v>
      </c>
      <c r="I155" s="81" t="s">
        <v>128</v>
      </c>
    </row>
    <row r="156" spans="1:9" ht="72">
      <c r="A156" t="s">
        <v>266</v>
      </c>
      <c r="B156" t="s">
        <v>767</v>
      </c>
      <c r="C156" s="81" t="s">
        <v>745</v>
      </c>
      <c r="D156" s="77" t="s">
        <v>768</v>
      </c>
      <c r="E156" s="140" t="s">
        <v>270</v>
      </c>
      <c r="F156" s="81" t="s">
        <v>747</v>
      </c>
      <c r="G156" s="83" t="s">
        <v>769</v>
      </c>
      <c r="H156" s="81" t="s">
        <v>273</v>
      </c>
      <c r="I156" s="81" t="s">
        <v>128</v>
      </c>
    </row>
    <row r="157" spans="1:9">
      <c r="A157" t="s">
        <v>266</v>
      </c>
      <c r="B157" t="s">
        <v>770</v>
      </c>
      <c r="C157" s="81" t="s">
        <v>745</v>
      </c>
      <c r="D157" s="77" t="s">
        <v>771</v>
      </c>
      <c r="E157" s="140" t="s">
        <v>270</v>
      </c>
      <c r="F157" s="81" t="s">
        <v>747</v>
      </c>
      <c r="G157" s="83" t="s">
        <v>772</v>
      </c>
      <c r="H157" s="81" t="s">
        <v>273</v>
      </c>
      <c r="I157" s="81" t="s">
        <v>128</v>
      </c>
    </row>
    <row r="158" spans="1:9">
      <c r="A158" t="s">
        <v>266</v>
      </c>
      <c r="B158" t="s">
        <v>773</v>
      </c>
      <c r="C158" s="81" t="s">
        <v>745</v>
      </c>
      <c r="D158" s="77" t="s">
        <v>774</v>
      </c>
      <c r="E158" s="140" t="s">
        <v>270</v>
      </c>
      <c r="F158" s="81" t="s">
        <v>747</v>
      </c>
      <c r="G158" s="83" t="s">
        <v>775</v>
      </c>
      <c r="H158" s="81" t="s">
        <v>273</v>
      </c>
      <c r="I158" s="81" t="s">
        <v>128</v>
      </c>
    </row>
    <row r="159" spans="1:9" ht="28.8">
      <c r="A159" t="s">
        <v>266</v>
      </c>
      <c r="B159" t="s">
        <v>776</v>
      </c>
      <c r="C159" s="81" t="s">
        <v>777</v>
      </c>
      <c r="D159" s="77" t="s">
        <v>778</v>
      </c>
      <c r="E159" s="140" t="s">
        <v>270</v>
      </c>
      <c r="F159" s="81" t="s">
        <v>747</v>
      </c>
      <c r="G159" s="83" t="s">
        <v>779</v>
      </c>
      <c r="H159" s="81" t="s">
        <v>273</v>
      </c>
      <c r="I159" s="81" t="s">
        <v>128</v>
      </c>
    </row>
    <row r="160" spans="1:9" ht="28.8">
      <c r="A160" t="s">
        <v>266</v>
      </c>
      <c r="B160" t="s">
        <v>780</v>
      </c>
      <c r="C160" s="81" t="s">
        <v>781</v>
      </c>
      <c r="D160" s="77" t="s">
        <v>782</v>
      </c>
      <c r="E160" s="140" t="s">
        <v>270</v>
      </c>
      <c r="F160" s="81" t="s">
        <v>747</v>
      </c>
      <c r="G160" s="83" t="s">
        <v>783</v>
      </c>
      <c r="H160" s="81" t="s">
        <v>273</v>
      </c>
      <c r="I160" s="81" t="s">
        <v>128</v>
      </c>
    </row>
    <row r="161" spans="1:9" ht="28.8">
      <c r="A161" t="s">
        <v>266</v>
      </c>
      <c r="B161" t="s">
        <v>784</v>
      </c>
      <c r="C161" s="81" t="s">
        <v>785</v>
      </c>
      <c r="D161" s="77" t="s">
        <v>786</v>
      </c>
      <c r="E161" s="140" t="s">
        <v>270</v>
      </c>
      <c r="F161" s="81" t="s">
        <v>747</v>
      </c>
      <c r="G161" s="83" t="s">
        <v>787</v>
      </c>
      <c r="H161" s="81" t="s">
        <v>273</v>
      </c>
      <c r="I161" s="81" t="s">
        <v>128</v>
      </c>
    </row>
    <row r="162" spans="1:9" ht="28.8">
      <c r="A162" t="s">
        <v>266</v>
      </c>
      <c r="B162" t="s">
        <v>788</v>
      </c>
      <c r="C162" s="81" t="s">
        <v>611</v>
      </c>
      <c r="D162" s="77" t="s">
        <v>789</v>
      </c>
      <c r="E162" s="140" t="s">
        <v>270</v>
      </c>
      <c r="F162" s="81" t="s">
        <v>613</v>
      </c>
      <c r="G162" s="83" t="s">
        <v>790</v>
      </c>
      <c r="H162" s="81" t="s">
        <v>273</v>
      </c>
      <c r="I162" s="82" t="s">
        <v>791</v>
      </c>
    </row>
    <row r="163" spans="1:9" ht="28.8">
      <c r="A163" t="s">
        <v>266</v>
      </c>
      <c r="B163" t="s">
        <v>792</v>
      </c>
      <c r="C163" s="81" t="s">
        <v>793</v>
      </c>
      <c r="D163" s="77" t="s">
        <v>794</v>
      </c>
      <c r="E163" s="140" t="s">
        <v>270</v>
      </c>
      <c r="F163" s="81" t="s">
        <v>795</v>
      </c>
      <c r="G163" s="83" t="s">
        <v>796</v>
      </c>
      <c r="H163" s="81" t="s">
        <v>273</v>
      </c>
      <c r="I163" s="82" t="s">
        <v>791</v>
      </c>
    </row>
    <row r="164" spans="1:9" ht="28.8">
      <c r="A164" t="s">
        <v>266</v>
      </c>
      <c r="B164" t="s">
        <v>797</v>
      </c>
      <c r="C164" s="81" t="s">
        <v>793</v>
      </c>
      <c r="D164" s="77" t="s">
        <v>798</v>
      </c>
      <c r="E164" s="140" t="s">
        <v>270</v>
      </c>
      <c r="F164" s="81" t="s">
        <v>795</v>
      </c>
      <c r="G164" s="83" t="s">
        <v>799</v>
      </c>
      <c r="H164" s="81" t="s">
        <v>273</v>
      </c>
      <c r="I164" s="82" t="s">
        <v>791</v>
      </c>
    </row>
    <row r="165" spans="1:9" ht="57.6">
      <c r="A165" t="s">
        <v>266</v>
      </c>
      <c r="B165" t="s">
        <v>800</v>
      </c>
      <c r="C165" s="81" t="s">
        <v>463</v>
      </c>
      <c r="D165" s="77" t="s">
        <v>801</v>
      </c>
      <c r="E165" s="140" t="s">
        <v>270</v>
      </c>
      <c r="F165" s="81" t="s">
        <v>465</v>
      </c>
      <c r="G165" s="83" t="s">
        <v>802</v>
      </c>
      <c r="H165" s="81" t="s">
        <v>581</v>
      </c>
      <c r="I165" s="82" t="s">
        <v>803</v>
      </c>
    </row>
    <row r="166" spans="1:9" ht="43.2">
      <c r="A166" t="s">
        <v>266</v>
      </c>
      <c r="B166" t="s">
        <v>804</v>
      </c>
      <c r="C166" s="81" t="s">
        <v>471</v>
      </c>
      <c r="D166" s="77" t="s">
        <v>805</v>
      </c>
      <c r="E166" s="140" t="s">
        <v>270</v>
      </c>
      <c r="F166" s="81" t="s">
        <v>473</v>
      </c>
      <c r="G166" s="83" t="s">
        <v>806</v>
      </c>
      <c r="H166" s="81" t="s">
        <v>581</v>
      </c>
      <c r="I166" s="82" t="s">
        <v>807</v>
      </c>
    </row>
    <row r="167" spans="1:9" ht="57.6">
      <c r="A167" t="s">
        <v>266</v>
      </c>
      <c r="B167" t="s">
        <v>808</v>
      </c>
      <c r="C167" s="81" t="s">
        <v>809</v>
      </c>
      <c r="D167" s="77" t="s">
        <v>810</v>
      </c>
      <c r="E167" s="140" t="s">
        <v>270</v>
      </c>
      <c r="F167" s="81" t="s">
        <v>811</v>
      </c>
      <c r="G167" s="83" t="s">
        <v>812</v>
      </c>
      <c r="H167" s="81" t="s">
        <v>581</v>
      </c>
      <c r="I167" s="82" t="s">
        <v>813</v>
      </c>
    </row>
    <row r="168" spans="1:9" ht="57.6">
      <c r="A168" t="s">
        <v>266</v>
      </c>
      <c r="B168" t="s">
        <v>814</v>
      </c>
      <c r="C168" s="81" t="s">
        <v>809</v>
      </c>
      <c r="D168" s="77" t="s">
        <v>815</v>
      </c>
      <c r="E168" s="140" t="s">
        <v>270</v>
      </c>
      <c r="F168" s="81" t="s">
        <v>811</v>
      </c>
      <c r="G168" s="83" t="s">
        <v>816</v>
      </c>
      <c r="H168" s="81" t="s">
        <v>581</v>
      </c>
      <c r="I168" s="82" t="s">
        <v>813</v>
      </c>
    </row>
    <row r="169" spans="1:9" ht="57.6">
      <c r="A169" t="s">
        <v>266</v>
      </c>
      <c r="B169" t="s">
        <v>817</v>
      </c>
      <c r="C169" s="81" t="s">
        <v>809</v>
      </c>
      <c r="D169" s="77" t="s">
        <v>818</v>
      </c>
      <c r="E169" s="140" t="s">
        <v>270</v>
      </c>
      <c r="F169" s="81" t="s">
        <v>811</v>
      </c>
      <c r="G169" s="83" t="s">
        <v>819</v>
      </c>
      <c r="H169" s="81" t="s">
        <v>581</v>
      </c>
      <c r="I169" s="82" t="s">
        <v>813</v>
      </c>
    </row>
    <row r="170" spans="1:9" ht="57.6">
      <c r="A170" t="s">
        <v>266</v>
      </c>
      <c r="B170" t="s">
        <v>820</v>
      </c>
      <c r="C170" s="81" t="s">
        <v>809</v>
      </c>
      <c r="D170" s="77" t="s">
        <v>821</v>
      </c>
      <c r="E170" s="140" t="s">
        <v>270</v>
      </c>
      <c r="F170" s="81" t="s">
        <v>811</v>
      </c>
      <c r="G170" s="83" t="s">
        <v>822</v>
      </c>
      <c r="H170" s="81" t="s">
        <v>581</v>
      </c>
      <c r="I170" s="82" t="s">
        <v>813</v>
      </c>
    </row>
    <row r="171" spans="1:9" ht="57.6">
      <c r="A171" t="s">
        <v>266</v>
      </c>
      <c r="B171" t="s">
        <v>823</v>
      </c>
      <c r="C171" s="81" t="s">
        <v>809</v>
      </c>
      <c r="D171" s="77" t="s">
        <v>824</v>
      </c>
      <c r="E171" s="140" t="s">
        <v>270</v>
      </c>
      <c r="F171" s="81" t="s">
        <v>811</v>
      </c>
      <c r="G171" s="83" t="s">
        <v>825</v>
      </c>
      <c r="H171" s="81" t="s">
        <v>581</v>
      </c>
      <c r="I171" s="82" t="s">
        <v>813</v>
      </c>
    </row>
    <row r="172" spans="1:9" ht="57.6">
      <c r="A172" t="s">
        <v>266</v>
      </c>
      <c r="B172" t="s">
        <v>826</v>
      </c>
      <c r="C172" s="81" t="s">
        <v>809</v>
      </c>
      <c r="D172" s="77" t="s">
        <v>827</v>
      </c>
      <c r="E172" s="140" t="s">
        <v>270</v>
      </c>
      <c r="F172" s="81" t="s">
        <v>811</v>
      </c>
      <c r="G172" s="83" t="s">
        <v>828</v>
      </c>
      <c r="H172" s="81" t="s">
        <v>581</v>
      </c>
      <c r="I172" s="82" t="s">
        <v>813</v>
      </c>
    </row>
    <row r="173" spans="1:9" ht="57.6">
      <c r="A173" t="s">
        <v>266</v>
      </c>
      <c r="B173" t="s">
        <v>829</v>
      </c>
      <c r="C173" s="81" t="s">
        <v>809</v>
      </c>
      <c r="D173" s="77" t="s">
        <v>830</v>
      </c>
      <c r="E173" s="140" t="s">
        <v>270</v>
      </c>
      <c r="F173" s="81" t="s">
        <v>811</v>
      </c>
      <c r="G173" s="83" t="s">
        <v>831</v>
      </c>
      <c r="H173" s="81" t="s">
        <v>581</v>
      </c>
      <c r="I173" s="82" t="s">
        <v>813</v>
      </c>
    </row>
    <row r="174" spans="1:9" ht="57.6">
      <c r="A174" t="s">
        <v>266</v>
      </c>
      <c r="B174" t="s">
        <v>832</v>
      </c>
      <c r="C174" s="81" t="s">
        <v>809</v>
      </c>
      <c r="D174" s="77" t="s">
        <v>833</v>
      </c>
      <c r="E174" s="140" t="s">
        <v>270</v>
      </c>
      <c r="F174" s="81" t="s">
        <v>811</v>
      </c>
      <c r="G174" s="83" t="s">
        <v>834</v>
      </c>
      <c r="H174" s="81" t="s">
        <v>581</v>
      </c>
      <c r="I174" s="82" t="s">
        <v>813</v>
      </c>
    </row>
    <row r="175" spans="1:9" ht="43.2">
      <c r="A175" t="s">
        <v>266</v>
      </c>
      <c r="B175" t="s">
        <v>835</v>
      </c>
      <c r="C175" s="81" t="s">
        <v>793</v>
      </c>
      <c r="D175" s="77" t="s">
        <v>836</v>
      </c>
      <c r="E175" s="140" t="s">
        <v>270</v>
      </c>
      <c r="F175" s="81" t="s">
        <v>795</v>
      </c>
      <c r="G175" s="83" t="s">
        <v>837</v>
      </c>
      <c r="H175" s="81" t="s">
        <v>581</v>
      </c>
      <c r="I175" s="82" t="s">
        <v>838</v>
      </c>
    </row>
    <row r="176" spans="1:9" ht="57.6">
      <c r="A176" t="s">
        <v>266</v>
      </c>
      <c r="B176" t="s">
        <v>839</v>
      </c>
      <c r="C176" s="81"/>
      <c r="D176" s="77" t="s">
        <v>840</v>
      </c>
      <c r="E176" s="140" t="s">
        <v>841</v>
      </c>
      <c r="F176" s="81" t="s">
        <v>842</v>
      </c>
      <c r="G176" s="83"/>
      <c r="H176" s="81" t="s">
        <v>843</v>
      </c>
      <c r="I176" s="81" t="s">
        <v>843</v>
      </c>
    </row>
    <row r="177" spans="1:9" ht="115.2">
      <c r="A177" t="s">
        <v>266</v>
      </c>
      <c r="B177" t="s">
        <v>844</v>
      </c>
      <c r="C177" s="81"/>
      <c r="D177" s="77" t="s">
        <v>845</v>
      </c>
      <c r="E177" s="140" t="s">
        <v>846</v>
      </c>
      <c r="F177" s="81" t="s">
        <v>842</v>
      </c>
      <c r="G177" s="83" t="s">
        <v>847</v>
      </c>
      <c r="H177" s="52" t="s">
        <v>843</v>
      </c>
      <c r="I177" s="81" t="s">
        <v>843</v>
      </c>
    </row>
    <row r="178" spans="1:9" ht="57.6">
      <c r="A178" t="s">
        <v>266</v>
      </c>
      <c r="B178" t="s">
        <v>848</v>
      </c>
      <c r="C178" s="81"/>
      <c r="D178" s="77" t="s">
        <v>849</v>
      </c>
      <c r="E178" s="140" t="s">
        <v>841</v>
      </c>
      <c r="F178" s="81" t="s">
        <v>271</v>
      </c>
      <c r="G178" s="83"/>
      <c r="H178" s="52" t="s">
        <v>843</v>
      </c>
      <c r="I178" s="81" t="s">
        <v>843</v>
      </c>
    </row>
    <row r="179" spans="1:9" ht="57.6">
      <c r="A179" t="s">
        <v>266</v>
      </c>
      <c r="B179" t="s">
        <v>850</v>
      </c>
      <c r="C179" s="81"/>
      <c r="D179" s="77" t="s">
        <v>851</v>
      </c>
      <c r="E179" s="140" t="s">
        <v>846</v>
      </c>
      <c r="F179" s="81" t="s">
        <v>271</v>
      </c>
      <c r="G179" s="83" t="s">
        <v>852</v>
      </c>
      <c r="H179" s="52" t="s">
        <v>843</v>
      </c>
      <c r="I179" s="81" t="s">
        <v>843</v>
      </c>
    </row>
    <row r="180" spans="1:9" ht="57.6">
      <c r="A180" t="s">
        <v>266</v>
      </c>
      <c r="B180" t="s">
        <v>853</v>
      </c>
      <c r="C180" s="81"/>
      <c r="D180" s="77" t="s">
        <v>854</v>
      </c>
      <c r="E180" s="140" t="s">
        <v>841</v>
      </c>
      <c r="F180" s="81" t="s">
        <v>317</v>
      </c>
      <c r="G180" s="83"/>
      <c r="H180" s="52" t="s">
        <v>843</v>
      </c>
      <c r="I180" s="81" t="s">
        <v>843</v>
      </c>
    </row>
    <row r="181" spans="1:9" ht="57.6">
      <c r="A181" t="s">
        <v>266</v>
      </c>
      <c r="B181" t="s">
        <v>855</v>
      </c>
      <c r="C181" s="81"/>
      <c r="D181" s="77" t="s">
        <v>856</v>
      </c>
      <c r="E181" s="140" t="s">
        <v>846</v>
      </c>
      <c r="F181" s="81" t="s">
        <v>317</v>
      </c>
      <c r="G181" s="83" t="s">
        <v>857</v>
      </c>
      <c r="H181" s="52" t="s">
        <v>843</v>
      </c>
      <c r="I181" s="81" t="s">
        <v>843</v>
      </c>
    </row>
    <row r="182" spans="1:9" ht="57.6">
      <c r="A182" t="s">
        <v>266</v>
      </c>
      <c r="B182" t="s">
        <v>858</v>
      </c>
      <c r="C182" s="81"/>
      <c r="D182" s="77" t="s">
        <v>859</v>
      </c>
      <c r="E182" s="140" t="s">
        <v>846</v>
      </c>
      <c r="F182" s="81" t="s">
        <v>317</v>
      </c>
      <c r="G182" s="83" t="s">
        <v>860</v>
      </c>
      <c r="H182" s="52" t="s">
        <v>843</v>
      </c>
      <c r="I182" s="81" t="s">
        <v>843</v>
      </c>
    </row>
    <row r="183" spans="1:9" ht="57.6">
      <c r="A183" t="s">
        <v>266</v>
      </c>
      <c r="B183" t="s">
        <v>861</v>
      </c>
      <c r="C183" s="81"/>
      <c r="D183" s="77" t="s">
        <v>862</v>
      </c>
      <c r="E183" s="140" t="s">
        <v>846</v>
      </c>
      <c r="F183" s="81" t="s">
        <v>317</v>
      </c>
      <c r="G183" s="83" t="s">
        <v>863</v>
      </c>
      <c r="H183" s="52" t="s">
        <v>843</v>
      </c>
      <c r="I183" s="81" t="s">
        <v>843</v>
      </c>
    </row>
    <row r="184" spans="1:9" ht="57.6">
      <c r="A184" t="s">
        <v>266</v>
      </c>
      <c r="B184" t="s">
        <v>864</v>
      </c>
      <c r="C184" s="81"/>
      <c r="D184" s="77" t="s">
        <v>865</v>
      </c>
      <c r="E184" s="140" t="s">
        <v>841</v>
      </c>
      <c r="F184" s="81" t="s">
        <v>340</v>
      </c>
      <c r="G184" s="83"/>
      <c r="H184" s="52" t="s">
        <v>843</v>
      </c>
      <c r="I184" s="81" t="s">
        <v>843</v>
      </c>
    </row>
    <row r="185" spans="1:9" ht="57.6">
      <c r="A185" t="s">
        <v>266</v>
      </c>
      <c r="B185" t="s">
        <v>866</v>
      </c>
      <c r="C185" s="81"/>
      <c r="D185" s="77" t="s">
        <v>867</v>
      </c>
      <c r="E185" s="140" t="s">
        <v>846</v>
      </c>
      <c r="F185" s="81" t="s">
        <v>340</v>
      </c>
      <c r="G185" s="83" t="s">
        <v>868</v>
      </c>
      <c r="H185" s="52" t="s">
        <v>843</v>
      </c>
      <c r="I185" s="81" t="s">
        <v>843</v>
      </c>
    </row>
    <row r="186" spans="1:9" ht="57.6">
      <c r="A186" t="s">
        <v>266</v>
      </c>
      <c r="B186" t="s">
        <v>869</v>
      </c>
      <c r="C186" s="81"/>
      <c r="D186" s="77" t="s">
        <v>870</v>
      </c>
      <c r="E186" s="140" t="s">
        <v>846</v>
      </c>
      <c r="F186" s="81" t="s">
        <v>340</v>
      </c>
      <c r="G186" s="83" t="s">
        <v>871</v>
      </c>
      <c r="H186" s="52" t="s">
        <v>843</v>
      </c>
      <c r="I186" s="81" t="s">
        <v>843</v>
      </c>
    </row>
    <row r="187" spans="1:9" ht="57.6">
      <c r="A187" t="s">
        <v>266</v>
      </c>
      <c r="B187" t="s">
        <v>872</v>
      </c>
      <c r="C187" s="81"/>
      <c r="D187" s="77" t="s">
        <v>873</v>
      </c>
      <c r="E187" s="140" t="s">
        <v>846</v>
      </c>
      <c r="F187" s="81" t="s">
        <v>340</v>
      </c>
      <c r="G187" s="83" t="s">
        <v>874</v>
      </c>
      <c r="H187" s="52" t="s">
        <v>843</v>
      </c>
      <c r="I187" s="81" t="s">
        <v>843</v>
      </c>
    </row>
    <row r="188" spans="1:9" ht="57.6">
      <c r="A188" t="s">
        <v>266</v>
      </c>
      <c r="B188" t="s">
        <v>875</v>
      </c>
      <c r="C188" s="81"/>
      <c r="D188" s="77" t="s">
        <v>876</v>
      </c>
      <c r="E188" s="140" t="s">
        <v>846</v>
      </c>
      <c r="F188" s="81" t="s">
        <v>340</v>
      </c>
      <c r="G188" s="83" t="s">
        <v>877</v>
      </c>
      <c r="H188" s="52" t="s">
        <v>843</v>
      </c>
      <c r="I188" s="81" t="s">
        <v>843</v>
      </c>
    </row>
    <row r="189" spans="1:9" ht="57.6">
      <c r="A189" t="s">
        <v>266</v>
      </c>
      <c r="B189" t="s">
        <v>878</v>
      </c>
      <c r="C189" s="81"/>
      <c r="D189" s="77" t="s">
        <v>879</v>
      </c>
      <c r="E189" s="140" t="s">
        <v>846</v>
      </c>
      <c r="F189" s="81" t="s">
        <v>340</v>
      </c>
      <c r="G189" s="83" t="s">
        <v>880</v>
      </c>
      <c r="H189" s="52" t="s">
        <v>843</v>
      </c>
      <c r="I189" s="81" t="s">
        <v>843</v>
      </c>
    </row>
    <row r="190" spans="1:9" ht="57.6">
      <c r="A190" t="s">
        <v>266</v>
      </c>
      <c r="B190" t="s">
        <v>881</v>
      </c>
      <c r="C190" s="81"/>
      <c r="D190" s="77" t="s">
        <v>882</v>
      </c>
      <c r="E190" s="140" t="s">
        <v>841</v>
      </c>
      <c r="F190" s="81" t="s">
        <v>651</v>
      </c>
      <c r="G190" s="83"/>
      <c r="H190" s="52" t="s">
        <v>843</v>
      </c>
      <c r="I190" s="81" t="s">
        <v>843</v>
      </c>
    </row>
    <row r="191" spans="1:9" ht="57.6">
      <c r="A191" t="s">
        <v>266</v>
      </c>
      <c r="B191" t="s">
        <v>883</v>
      </c>
      <c r="C191" s="81"/>
      <c r="D191" s="77" t="s">
        <v>884</v>
      </c>
      <c r="E191" s="140" t="s">
        <v>846</v>
      </c>
      <c r="F191" s="81" t="s">
        <v>651</v>
      </c>
      <c r="G191" s="83" t="s">
        <v>885</v>
      </c>
      <c r="H191" s="52" t="s">
        <v>843</v>
      </c>
      <c r="I191" s="81" t="s">
        <v>843</v>
      </c>
    </row>
    <row r="192" spans="1:9" ht="57.6">
      <c r="A192" t="s">
        <v>266</v>
      </c>
      <c r="B192" t="s">
        <v>886</v>
      </c>
      <c r="C192" s="81"/>
      <c r="D192" s="77" t="s">
        <v>887</v>
      </c>
      <c r="E192" s="140" t="s">
        <v>841</v>
      </c>
      <c r="F192" s="81" t="s">
        <v>888</v>
      </c>
      <c r="G192" s="83"/>
      <c r="H192" s="52" t="s">
        <v>843</v>
      </c>
      <c r="I192" s="81" t="s">
        <v>843</v>
      </c>
    </row>
    <row r="193" spans="1:9" ht="57.6">
      <c r="A193" t="s">
        <v>266</v>
      </c>
      <c r="B193" t="s">
        <v>889</v>
      </c>
      <c r="C193" s="81"/>
      <c r="D193" s="77" t="s">
        <v>890</v>
      </c>
      <c r="E193" s="140" t="s">
        <v>846</v>
      </c>
      <c r="F193" s="81" t="s">
        <v>888</v>
      </c>
      <c r="G193" s="83" t="s">
        <v>891</v>
      </c>
      <c r="H193" s="52" t="s">
        <v>843</v>
      </c>
      <c r="I193" s="81" t="s">
        <v>843</v>
      </c>
    </row>
    <row r="194" spans="1:9" ht="57.6">
      <c r="A194" t="s">
        <v>266</v>
      </c>
      <c r="B194" t="s">
        <v>892</v>
      </c>
      <c r="C194" s="81"/>
      <c r="D194" s="77" t="s">
        <v>893</v>
      </c>
      <c r="E194" s="140" t="s">
        <v>841</v>
      </c>
      <c r="F194" s="81" t="s">
        <v>626</v>
      </c>
      <c r="G194" s="83"/>
      <c r="H194" s="52" t="s">
        <v>843</v>
      </c>
      <c r="I194" s="81" t="s">
        <v>843</v>
      </c>
    </row>
    <row r="195" spans="1:9" ht="57.6">
      <c r="A195" t="s">
        <v>266</v>
      </c>
      <c r="B195" t="s">
        <v>894</v>
      </c>
      <c r="C195" s="81"/>
      <c r="D195" s="77" t="s">
        <v>895</v>
      </c>
      <c r="E195" s="140" t="s">
        <v>846</v>
      </c>
      <c r="F195" s="81" t="s">
        <v>626</v>
      </c>
      <c r="G195" s="83" t="s">
        <v>896</v>
      </c>
      <c r="H195" s="52" t="s">
        <v>843</v>
      </c>
      <c r="I195" s="81" t="s">
        <v>843</v>
      </c>
    </row>
    <row r="196" spans="1:9" ht="57.6">
      <c r="A196" t="s">
        <v>266</v>
      </c>
      <c r="B196" t="s">
        <v>897</v>
      </c>
      <c r="C196" s="81"/>
      <c r="D196" s="77" t="s">
        <v>898</v>
      </c>
      <c r="E196" s="140" t="s">
        <v>846</v>
      </c>
      <c r="F196" s="81" t="s">
        <v>626</v>
      </c>
      <c r="G196" s="83" t="s">
        <v>899</v>
      </c>
      <c r="H196" s="52" t="s">
        <v>843</v>
      </c>
      <c r="I196" s="81" t="s">
        <v>843</v>
      </c>
    </row>
    <row r="197" spans="1:9" ht="57.6">
      <c r="A197" t="s">
        <v>266</v>
      </c>
      <c r="B197" t="s">
        <v>900</v>
      </c>
      <c r="C197" s="81"/>
      <c r="D197" s="77" t="s">
        <v>901</v>
      </c>
      <c r="E197" s="140" t="s">
        <v>846</v>
      </c>
      <c r="F197" s="81" t="s">
        <v>626</v>
      </c>
      <c r="G197" s="83" t="s">
        <v>902</v>
      </c>
      <c r="H197" s="52" t="s">
        <v>843</v>
      </c>
      <c r="I197" s="81" t="s">
        <v>843</v>
      </c>
    </row>
    <row r="198" spans="1:9" ht="57.6">
      <c r="A198" t="s">
        <v>266</v>
      </c>
      <c r="B198" t="s">
        <v>903</v>
      </c>
      <c r="C198" s="81"/>
      <c r="D198" s="77" t="s">
        <v>904</v>
      </c>
      <c r="E198" s="140" t="s">
        <v>841</v>
      </c>
      <c r="F198" s="81" t="s">
        <v>446</v>
      </c>
      <c r="G198" s="83"/>
      <c r="H198" s="52" t="s">
        <v>843</v>
      </c>
      <c r="I198" s="81" t="s">
        <v>843</v>
      </c>
    </row>
    <row r="199" spans="1:9" ht="57.6">
      <c r="A199" t="s">
        <v>266</v>
      </c>
      <c r="B199" t="s">
        <v>905</v>
      </c>
      <c r="C199" s="81"/>
      <c r="D199" s="77" t="s">
        <v>906</v>
      </c>
      <c r="E199" s="140" t="s">
        <v>846</v>
      </c>
      <c r="F199" s="81" t="s">
        <v>446</v>
      </c>
      <c r="G199" s="83" t="s">
        <v>907</v>
      </c>
      <c r="H199" s="52" t="s">
        <v>843</v>
      </c>
      <c r="I199" s="81" t="s">
        <v>843</v>
      </c>
    </row>
    <row r="200" spans="1:9" ht="57.6">
      <c r="A200" t="s">
        <v>266</v>
      </c>
      <c r="B200" t="s">
        <v>908</v>
      </c>
      <c r="C200" s="81"/>
      <c r="D200" s="77" t="s">
        <v>909</v>
      </c>
      <c r="E200" s="140" t="s">
        <v>841</v>
      </c>
      <c r="F200" s="81" t="s">
        <v>613</v>
      </c>
      <c r="G200" s="83"/>
      <c r="H200" s="52" t="s">
        <v>843</v>
      </c>
      <c r="I200" s="81" t="s">
        <v>843</v>
      </c>
    </row>
    <row r="201" spans="1:9" ht="57.6">
      <c r="A201" t="s">
        <v>266</v>
      </c>
      <c r="B201" t="s">
        <v>910</v>
      </c>
      <c r="C201" s="81"/>
      <c r="D201" s="77" t="s">
        <v>911</v>
      </c>
      <c r="E201" s="140" t="s">
        <v>846</v>
      </c>
      <c r="F201" s="81" t="s">
        <v>613</v>
      </c>
      <c r="G201" s="83" t="s">
        <v>912</v>
      </c>
      <c r="H201" s="52" t="s">
        <v>843</v>
      </c>
      <c r="I201" s="81" t="s">
        <v>843</v>
      </c>
    </row>
    <row r="202" spans="1:9" ht="57.6">
      <c r="A202" t="s">
        <v>266</v>
      </c>
      <c r="B202" t="s">
        <v>913</v>
      </c>
      <c r="C202" s="81"/>
      <c r="D202" s="77" t="s">
        <v>914</v>
      </c>
      <c r="E202" s="140" t="s">
        <v>841</v>
      </c>
      <c r="F202" s="81" t="s">
        <v>451</v>
      </c>
      <c r="G202" s="83"/>
      <c r="H202" s="52" t="s">
        <v>843</v>
      </c>
      <c r="I202" s="81" t="s">
        <v>843</v>
      </c>
    </row>
    <row r="203" spans="1:9" ht="57.6">
      <c r="A203" t="s">
        <v>266</v>
      </c>
      <c r="B203" t="s">
        <v>915</v>
      </c>
      <c r="C203" s="81"/>
      <c r="D203" s="77" t="s">
        <v>916</v>
      </c>
      <c r="E203" s="140" t="s">
        <v>841</v>
      </c>
      <c r="F203" s="81" t="s">
        <v>465</v>
      </c>
      <c r="G203" s="83"/>
      <c r="H203" s="52" t="s">
        <v>843</v>
      </c>
      <c r="I203" s="81" t="s">
        <v>843</v>
      </c>
    </row>
    <row r="204" spans="1:9" ht="57.6">
      <c r="A204" t="s">
        <v>266</v>
      </c>
      <c r="B204" t="s">
        <v>917</v>
      </c>
      <c r="C204" s="81"/>
      <c r="D204" s="77" t="s">
        <v>918</v>
      </c>
      <c r="E204" s="140" t="s">
        <v>841</v>
      </c>
      <c r="F204" s="81" t="s">
        <v>473</v>
      </c>
      <c r="G204" s="83"/>
      <c r="H204" s="52" t="s">
        <v>843</v>
      </c>
      <c r="I204" s="81" t="s">
        <v>843</v>
      </c>
    </row>
    <row r="205" spans="1:9" ht="57.6">
      <c r="A205" t="s">
        <v>266</v>
      </c>
      <c r="B205" t="s">
        <v>919</v>
      </c>
      <c r="C205" s="81"/>
      <c r="D205" s="77" t="s">
        <v>920</v>
      </c>
      <c r="E205" s="140" t="s">
        <v>841</v>
      </c>
      <c r="F205" s="81" t="s">
        <v>716</v>
      </c>
      <c r="G205" s="83"/>
      <c r="H205" s="52" t="s">
        <v>843</v>
      </c>
      <c r="I205" s="81" t="s">
        <v>843</v>
      </c>
    </row>
    <row r="206" spans="1:9" ht="57.6">
      <c r="A206" t="s">
        <v>266</v>
      </c>
      <c r="B206" t="s">
        <v>921</v>
      </c>
      <c r="C206" s="81"/>
      <c r="D206" s="77" t="s">
        <v>922</v>
      </c>
      <c r="E206" s="140" t="s">
        <v>846</v>
      </c>
      <c r="F206" s="81" t="s">
        <v>716</v>
      </c>
      <c r="G206" s="83" t="s">
        <v>923</v>
      </c>
      <c r="H206" s="52" t="s">
        <v>843</v>
      </c>
      <c r="I206" s="81" t="s">
        <v>843</v>
      </c>
    </row>
    <row r="207" spans="1:9" ht="57.6">
      <c r="A207" t="s">
        <v>266</v>
      </c>
      <c r="B207" t="s">
        <v>924</v>
      </c>
      <c r="C207" s="81"/>
      <c r="D207" s="77" t="s">
        <v>925</v>
      </c>
      <c r="E207" s="140" t="s">
        <v>846</v>
      </c>
      <c r="F207" s="81" t="s">
        <v>716</v>
      </c>
      <c r="G207" s="83" t="s">
        <v>926</v>
      </c>
      <c r="H207" s="52" t="s">
        <v>843</v>
      </c>
      <c r="I207" s="81" t="s">
        <v>843</v>
      </c>
    </row>
    <row r="208" spans="1:9" ht="57.6">
      <c r="A208" t="s">
        <v>266</v>
      </c>
      <c r="B208" t="s">
        <v>927</v>
      </c>
      <c r="C208" s="81"/>
      <c r="D208" s="77" t="s">
        <v>928</v>
      </c>
      <c r="E208" s="140" t="s">
        <v>846</v>
      </c>
      <c r="F208" s="81" t="s">
        <v>716</v>
      </c>
      <c r="G208" s="83" t="s">
        <v>929</v>
      </c>
      <c r="H208" s="52" t="s">
        <v>843</v>
      </c>
      <c r="I208" s="81" t="s">
        <v>843</v>
      </c>
    </row>
    <row r="209" spans="1:9" ht="57.6">
      <c r="A209" t="s">
        <v>266</v>
      </c>
      <c r="B209" t="s">
        <v>930</v>
      </c>
      <c r="C209" s="81"/>
      <c r="D209" s="77" t="s">
        <v>931</v>
      </c>
      <c r="E209" s="140" t="s">
        <v>841</v>
      </c>
      <c r="F209" s="81" t="s">
        <v>932</v>
      </c>
      <c r="G209" s="83"/>
      <c r="H209" s="52" t="s">
        <v>843</v>
      </c>
      <c r="I209" s="81" t="s">
        <v>843</v>
      </c>
    </row>
    <row r="210" spans="1:9" ht="57.6">
      <c r="A210" t="s">
        <v>266</v>
      </c>
      <c r="B210" t="s">
        <v>933</v>
      </c>
      <c r="C210" s="81"/>
      <c r="D210" s="77" t="s">
        <v>934</v>
      </c>
      <c r="E210" s="140" t="s">
        <v>846</v>
      </c>
      <c r="F210" s="81" t="s">
        <v>932</v>
      </c>
      <c r="G210" s="83" t="s">
        <v>935</v>
      </c>
      <c r="H210" s="52" t="s">
        <v>843</v>
      </c>
      <c r="I210" s="81" t="s">
        <v>843</v>
      </c>
    </row>
    <row r="211" spans="1:9" ht="57.6">
      <c r="A211" t="s">
        <v>266</v>
      </c>
      <c r="B211" t="s">
        <v>936</v>
      </c>
      <c r="C211" s="81"/>
      <c r="D211" s="77" t="s">
        <v>937</v>
      </c>
      <c r="E211" s="140" t="s">
        <v>841</v>
      </c>
      <c r="F211" s="81" t="s">
        <v>727</v>
      </c>
      <c r="G211" s="83"/>
      <c r="H211" s="52" t="s">
        <v>843</v>
      </c>
      <c r="I211" s="81" t="s">
        <v>843</v>
      </c>
    </row>
    <row r="212" spans="1:9" ht="57.6">
      <c r="A212" t="s">
        <v>266</v>
      </c>
      <c r="B212" t="s">
        <v>938</v>
      </c>
      <c r="C212" s="81"/>
      <c r="D212" s="77" t="s">
        <v>939</v>
      </c>
      <c r="E212" s="140" t="s">
        <v>846</v>
      </c>
      <c r="F212" s="81" t="s">
        <v>727</v>
      </c>
      <c r="G212" s="83" t="s">
        <v>940</v>
      </c>
      <c r="H212" s="52" t="s">
        <v>843</v>
      </c>
      <c r="I212" s="81" t="s">
        <v>843</v>
      </c>
    </row>
    <row r="213" spans="1:9" ht="57.6">
      <c r="A213" t="s">
        <v>266</v>
      </c>
      <c r="B213" t="s">
        <v>941</v>
      </c>
      <c r="C213" s="81"/>
      <c r="D213" s="77" t="s">
        <v>942</v>
      </c>
      <c r="E213" s="140" t="s">
        <v>841</v>
      </c>
      <c r="F213" s="81" t="s">
        <v>671</v>
      </c>
      <c r="G213" s="83"/>
      <c r="H213" s="52" t="s">
        <v>843</v>
      </c>
      <c r="I213" s="81" t="s">
        <v>843</v>
      </c>
    </row>
    <row r="214" spans="1:9" ht="57.6">
      <c r="A214" t="s">
        <v>266</v>
      </c>
      <c r="B214" t="s">
        <v>943</v>
      </c>
      <c r="C214" s="81"/>
      <c r="D214" s="77" t="s">
        <v>944</v>
      </c>
      <c r="E214" s="140" t="s">
        <v>846</v>
      </c>
      <c r="F214" s="81" t="s">
        <v>671</v>
      </c>
      <c r="G214" s="83" t="s">
        <v>945</v>
      </c>
      <c r="H214" s="52" t="s">
        <v>843</v>
      </c>
      <c r="I214" s="81" t="s">
        <v>843</v>
      </c>
    </row>
    <row r="215" spans="1:9" ht="57.6">
      <c r="A215" t="s">
        <v>266</v>
      </c>
      <c r="B215" t="s">
        <v>946</v>
      </c>
      <c r="C215" s="81"/>
      <c r="D215" s="77" t="s">
        <v>947</v>
      </c>
      <c r="E215" s="140" t="s">
        <v>841</v>
      </c>
      <c r="F215" s="81" t="s">
        <v>481</v>
      </c>
      <c r="G215" s="83"/>
      <c r="H215" s="52" t="s">
        <v>843</v>
      </c>
      <c r="I215" s="81" t="s">
        <v>843</v>
      </c>
    </row>
    <row r="216" spans="1:9" ht="57.6">
      <c r="A216" t="s">
        <v>266</v>
      </c>
      <c r="B216" t="s">
        <v>948</v>
      </c>
      <c r="C216" s="81"/>
      <c r="D216" s="77" t="s">
        <v>949</v>
      </c>
      <c r="E216" s="140" t="s">
        <v>846</v>
      </c>
      <c r="F216" s="81" t="s">
        <v>481</v>
      </c>
      <c r="G216" s="83" t="s">
        <v>950</v>
      </c>
      <c r="H216" s="52" t="s">
        <v>843</v>
      </c>
      <c r="I216" s="81" t="s">
        <v>843</v>
      </c>
    </row>
    <row r="217" spans="1:9" ht="57.6">
      <c r="A217" t="s">
        <v>266</v>
      </c>
      <c r="B217" t="s">
        <v>951</v>
      </c>
      <c r="C217" s="81"/>
      <c r="D217" s="77" t="s">
        <v>952</v>
      </c>
      <c r="E217" s="140" t="s">
        <v>841</v>
      </c>
      <c r="F217" s="81" t="s">
        <v>747</v>
      </c>
      <c r="G217" s="83"/>
      <c r="H217" s="52" t="s">
        <v>843</v>
      </c>
      <c r="I217" s="81" t="s">
        <v>843</v>
      </c>
    </row>
    <row r="218" spans="1:9" ht="57.6">
      <c r="A218" t="s">
        <v>266</v>
      </c>
      <c r="B218" t="s">
        <v>953</v>
      </c>
      <c r="C218" s="81"/>
      <c r="D218" s="77" t="s">
        <v>954</v>
      </c>
      <c r="E218" s="140" t="s">
        <v>846</v>
      </c>
      <c r="F218" s="81" t="s">
        <v>747</v>
      </c>
      <c r="G218" s="83" t="s">
        <v>955</v>
      </c>
      <c r="H218" s="52" t="s">
        <v>843</v>
      </c>
      <c r="I218" s="81" t="s">
        <v>843</v>
      </c>
    </row>
    <row r="219" spans="1:9" ht="57.6">
      <c r="A219" t="s">
        <v>266</v>
      </c>
      <c r="B219" t="s">
        <v>956</v>
      </c>
      <c r="C219" s="81"/>
      <c r="D219" s="77" t="s">
        <v>957</v>
      </c>
      <c r="E219" s="140" t="s">
        <v>841</v>
      </c>
      <c r="F219" s="81" t="s">
        <v>504</v>
      </c>
      <c r="G219" s="83"/>
      <c r="H219" s="52" t="s">
        <v>843</v>
      </c>
      <c r="I219" s="81" t="s">
        <v>843</v>
      </c>
    </row>
    <row r="220" spans="1:9" ht="57.6">
      <c r="A220" t="s">
        <v>266</v>
      </c>
      <c r="B220" t="s">
        <v>958</v>
      </c>
      <c r="C220" s="81"/>
      <c r="D220" s="77" t="s">
        <v>959</v>
      </c>
      <c r="E220" s="140" t="s">
        <v>846</v>
      </c>
      <c r="F220" s="81" t="s">
        <v>504</v>
      </c>
      <c r="G220" s="83" t="s">
        <v>960</v>
      </c>
      <c r="H220" s="52" t="s">
        <v>843</v>
      </c>
      <c r="I220" s="81" t="s">
        <v>843</v>
      </c>
    </row>
    <row r="221" spans="1:9" ht="57.6">
      <c r="A221" t="s">
        <v>266</v>
      </c>
      <c r="B221" t="s">
        <v>961</v>
      </c>
      <c r="C221" s="81"/>
      <c r="D221" s="77" t="s">
        <v>962</v>
      </c>
      <c r="E221" s="140" t="s">
        <v>841</v>
      </c>
      <c r="F221" s="81" t="s">
        <v>963</v>
      </c>
      <c r="G221" s="83" t="s">
        <v>964</v>
      </c>
      <c r="H221" s="52" t="s">
        <v>843</v>
      </c>
      <c r="I221" s="81" t="s">
        <v>843</v>
      </c>
    </row>
    <row r="222" spans="1:9" ht="57.6">
      <c r="A222" t="s">
        <v>266</v>
      </c>
      <c r="B222" t="s">
        <v>965</v>
      </c>
      <c r="C222" s="81"/>
      <c r="D222" s="77" t="s">
        <v>966</v>
      </c>
      <c r="E222" s="140" t="s">
        <v>841</v>
      </c>
      <c r="F222" s="81" t="s">
        <v>795</v>
      </c>
      <c r="G222" s="83"/>
      <c r="H222" s="52" t="s">
        <v>843</v>
      </c>
      <c r="I222" s="81" t="s">
        <v>843</v>
      </c>
    </row>
    <row r="223" spans="1:9" ht="57.6">
      <c r="A223" t="s">
        <v>266</v>
      </c>
      <c r="B223" t="s">
        <v>967</v>
      </c>
      <c r="C223" s="81"/>
      <c r="D223" s="77" t="s">
        <v>968</v>
      </c>
      <c r="E223" s="140" t="s">
        <v>846</v>
      </c>
      <c r="F223" s="81" t="s">
        <v>795</v>
      </c>
      <c r="G223" s="83" t="s">
        <v>969</v>
      </c>
      <c r="H223" s="52" t="s">
        <v>843</v>
      </c>
      <c r="I223" s="81" t="s">
        <v>843</v>
      </c>
    </row>
    <row r="224" spans="1:9" ht="57.6">
      <c r="A224" t="s">
        <v>266</v>
      </c>
      <c r="B224" t="s">
        <v>970</v>
      </c>
      <c r="C224" s="81"/>
      <c r="D224" s="77" t="s">
        <v>971</v>
      </c>
      <c r="E224" s="140" t="s">
        <v>841</v>
      </c>
      <c r="F224" s="81" t="s">
        <v>811</v>
      </c>
      <c r="G224" s="83"/>
      <c r="H224" s="52" t="s">
        <v>843</v>
      </c>
      <c r="I224" s="81" t="s">
        <v>843</v>
      </c>
    </row>
    <row r="225" spans="1:9" ht="57.6">
      <c r="A225" t="s">
        <v>266</v>
      </c>
      <c r="B225" t="s">
        <v>972</v>
      </c>
      <c r="C225" s="81"/>
      <c r="D225" s="77" t="s">
        <v>973</v>
      </c>
      <c r="E225" s="140" t="s">
        <v>846</v>
      </c>
      <c r="F225" s="81" t="s">
        <v>811</v>
      </c>
      <c r="G225" s="83" t="s">
        <v>974</v>
      </c>
      <c r="H225" s="52" t="s">
        <v>843</v>
      </c>
      <c r="I225" s="81" t="s">
        <v>843</v>
      </c>
    </row>
    <row r="226" spans="1:9" ht="57.6">
      <c r="A226" t="s">
        <v>266</v>
      </c>
      <c r="B226" t="s">
        <v>975</v>
      </c>
      <c r="C226" s="81"/>
      <c r="D226" s="77" t="s">
        <v>976</v>
      </c>
      <c r="E226" s="140" t="s">
        <v>841</v>
      </c>
      <c r="F226" s="81" t="s">
        <v>524</v>
      </c>
      <c r="G226" s="83"/>
      <c r="H226" s="52" t="s">
        <v>843</v>
      </c>
      <c r="I226" s="81" t="s">
        <v>843</v>
      </c>
    </row>
    <row r="227" spans="1:9" ht="57.6">
      <c r="A227" t="s">
        <v>266</v>
      </c>
      <c r="B227" t="s">
        <v>977</v>
      </c>
      <c r="C227" s="81"/>
      <c r="D227" s="77" t="s">
        <v>978</v>
      </c>
      <c r="E227" s="140" t="s">
        <v>846</v>
      </c>
      <c r="F227" s="81" t="s">
        <v>524</v>
      </c>
      <c r="G227" s="83" t="s">
        <v>979</v>
      </c>
      <c r="H227" s="52" t="s">
        <v>843</v>
      </c>
      <c r="I227" s="81" t="s">
        <v>843</v>
      </c>
    </row>
    <row r="228" spans="1:9" ht="57.6">
      <c r="A228" t="s">
        <v>266</v>
      </c>
      <c r="B228" t="s">
        <v>980</v>
      </c>
      <c r="D228" s="77" t="s">
        <v>981</v>
      </c>
      <c r="E228" s="140" t="s">
        <v>841</v>
      </c>
      <c r="F228" s="81" t="s">
        <v>982</v>
      </c>
      <c r="G228" s="83"/>
      <c r="H228" s="52" t="s">
        <v>843</v>
      </c>
      <c r="I228" s="81" t="s">
        <v>843</v>
      </c>
    </row>
    <row r="229" spans="1:9" ht="57.6">
      <c r="A229" t="s">
        <v>266</v>
      </c>
      <c r="B229" t="s">
        <v>983</v>
      </c>
      <c r="C229" t="s">
        <v>984</v>
      </c>
      <c r="D229" s="77" t="s">
        <v>985</v>
      </c>
      <c r="E229" s="141" t="s">
        <v>986</v>
      </c>
      <c r="F229" s="81" t="s">
        <v>982</v>
      </c>
      <c r="G229" s="83" t="s">
        <v>987</v>
      </c>
      <c r="H229" s="81" t="s">
        <v>273</v>
      </c>
      <c r="I229" s="81" t="s">
        <v>988</v>
      </c>
    </row>
    <row r="230" spans="1:9" ht="57.6">
      <c r="A230" t="s">
        <v>266</v>
      </c>
      <c r="B230" t="s">
        <v>989</v>
      </c>
      <c r="C230" t="s">
        <v>984</v>
      </c>
      <c r="D230" s="77" t="s">
        <v>990</v>
      </c>
      <c r="E230" s="141" t="s">
        <v>986</v>
      </c>
      <c r="F230" s="81" t="s">
        <v>982</v>
      </c>
      <c r="G230" s="83" t="s">
        <v>991</v>
      </c>
      <c r="H230" s="81" t="s">
        <v>273</v>
      </c>
      <c r="I230" s="81" t="s">
        <v>988</v>
      </c>
    </row>
    <row r="231" spans="1:9" ht="57.6">
      <c r="A231" t="s">
        <v>266</v>
      </c>
      <c r="B231" t="s">
        <v>992</v>
      </c>
      <c r="C231" t="s">
        <v>993</v>
      </c>
      <c r="D231" s="77" t="s">
        <v>994</v>
      </c>
      <c r="E231" s="141" t="s">
        <v>986</v>
      </c>
      <c r="F231" s="81" t="s">
        <v>982</v>
      </c>
      <c r="G231" s="83" t="s">
        <v>995</v>
      </c>
      <c r="H231" s="81" t="s">
        <v>273</v>
      </c>
      <c r="I231" s="81" t="s">
        <v>988</v>
      </c>
    </row>
    <row r="232" spans="1:9" ht="57.6">
      <c r="A232" t="s">
        <v>266</v>
      </c>
      <c r="B232" t="s">
        <v>996</v>
      </c>
      <c r="C232" t="s">
        <v>993</v>
      </c>
      <c r="D232" s="77" t="s">
        <v>997</v>
      </c>
      <c r="E232" s="141" t="s">
        <v>986</v>
      </c>
      <c r="F232" s="81" t="s">
        <v>982</v>
      </c>
      <c r="G232" s="83" t="s">
        <v>998</v>
      </c>
      <c r="H232" s="81" t="s">
        <v>273</v>
      </c>
      <c r="I232" s="81" t="s">
        <v>988</v>
      </c>
    </row>
    <row r="233" spans="1:9" ht="57.6">
      <c r="A233" t="s">
        <v>266</v>
      </c>
      <c r="B233" t="s">
        <v>999</v>
      </c>
      <c r="C233" t="s">
        <v>993</v>
      </c>
      <c r="D233" s="77" t="s">
        <v>1000</v>
      </c>
      <c r="E233" s="141" t="s">
        <v>986</v>
      </c>
      <c r="F233" s="81" t="s">
        <v>982</v>
      </c>
      <c r="G233" s="83" t="s">
        <v>1001</v>
      </c>
      <c r="H233" s="81" t="s">
        <v>273</v>
      </c>
      <c r="I233" s="81" t="s">
        <v>988</v>
      </c>
    </row>
    <row r="234" spans="1:9" ht="57.6">
      <c r="A234" t="s">
        <v>266</v>
      </c>
      <c r="B234" t="s">
        <v>1002</v>
      </c>
      <c r="C234" t="s">
        <v>993</v>
      </c>
      <c r="D234" s="77" t="s">
        <v>1003</v>
      </c>
      <c r="E234" s="141" t="s">
        <v>986</v>
      </c>
      <c r="F234" s="81" t="s">
        <v>982</v>
      </c>
      <c r="G234" s="83" t="s">
        <v>1004</v>
      </c>
      <c r="H234" s="81" t="s">
        <v>273</v>
      </c>
      <c r="I234" s="81" t="s">
        <v>988</v>
      </c>
    </row>
    <row r="235" spans="1:9" ht="57.6">
      <c r="A235" t="s">
        <v>266</v>
      </c>
      <c r="B235" t="s">
        <v>1005</v>
      </c>
      <c r="C235" t="s">
        <v>993</v>
      </c>
      <c r="D235" s="77" t="s">
        <v>1006</v>
      </c>
      <c r="E235" s="141" t="s">
        <v>986</v>
      </c>
      <c r="F235" s="81" t="s">
        <v>982</v>
      </c>
      <c r="G235" s="83" t="s">
        <v>1007</v>
      </c>
      <c r="H235" s="81" t="s">
        <v>273</v>
      </c>
      <c r="I235" s="81" t="s">
        <v>988</v>
      </c>
    </row>
    <row r="236" spans="1:9" ht="57.6">
      <c r="A236" t="s">
        <v>266</v>
      </c>
      <c r="B236" t="s">
        <v>1008</v>
      </c>
      <c r="C236" t="s">
        <v>993</v>
      </c>
      <c r="D236" s="77" t="s">
        <v>1009</v>
      </c>
      <c r="E236" s="141" t="s">
        <v>986</v>
      </c>
      <c r="F236" s="81" t="s">
        <v>982</v>
      </c>
      <c r="G236" s="83" t="s">
        <v>1010</v>
      </c>
      <c r="H236" s="81" t="s">
        <v>273</v>
      </c>
      <c r="I236" s="81" t="s">
        <v>988</v>
      </c>
    </row>
    <row r="237" spans="1:9" ht="57.6">
      <c r="A237" t="s">
        <v>266</v>
      </c>
      <c r="B237" t="s">
        <v>1011</v>
      </c>
      <c r="C237" t="s">
        <v>993</v>
      </c>
      <c r="D237" s="77" t="s">
        <v>1012</v>
      </c>
      <c r="E237" s="141" t="s">
        <v>1013</v>
      </c>
      <c r="F237" s="81" t="s">
        <v>1014</v>
      </c>
      <c r="G237" s="83"/>
      <c r="H237" s="81" t="s">
        <v>273</v>
      </c>
      <c r="I237" s="81" t="s">
        <v>988</v>
      </c>
    </row>
    <row r="238" spans="1:9" ht="57.6">
      <c r="A238" t="s">
        <v>266</v>
      </c>
      <c r="B238" t="s">
        <v>1015</v>
      </c>
      <c r="C238" t="s">
        <v>993</v>
      </c>
      <c r="D238" s="77" t="s">
        <v>1016</v>
      </c>
      <c r="E238" s="141" t="s">
        <v>986</v>
      </c>
      <c r="F238" s="81" t="s">
        <v>1014</v>
      </c>
      <c r="G238" s="83" t="s">
        <v>1017</v>
      </c>
      <c r="H238" s="81" t="s">
        <v>273</v>
      </c>
      <c r="I238" s="81" t="s">
        <v>988</v>
      </c>
    </row>
    <row r="239" spans="1:9" ht="57.6">
      <c r="A239" t="s">
        <v>266</v>
      </c>
      <c r="B239" t="s">
        <v>1018</v>
      </c>
      <c r="C239" t="s">
        <v>993</v>
      </c>
      <c r="D239" s="77" t="s">
        <v>1019</v>
      </c>
      <c r="E239" s="141" t="s">
        <v>986</v>
      </c>
      <c r="F239" s="81" t="s">
        <v>1014</v>
      </c>
      <c r="G239" s="83" t="s">
        <v>1020</v>
      </c>
      <c r="H239" s="81" t="s">
        <v>273</v>
      </c>
      <c r="I239" s="81" t="s">
        <v>988</v>
      </c>
    </row>
    <row r="240" spans="1:9" ht="57.6">
      <c r="A240" t="s">
        <v>266</v>
      </c>
      <c r="B240" t="s">
        <v>1021</v>
      </c>
      <c r="C240" t="s">
        <v>993</v>
      </c>
      <c r="D240" s="77" t="s">
        <v>1022</v>
      </c>
      <c r="E240" s="141" t="s">
        <v>986</v>
      </c>
      <c r="F240" s="81" t="s">
        <v>1014</v>
      </c>
      <c r="G240" s="83" t="s">
        <v>1023</v>
      </c>
      <c r="H240" s="81" t="s">
        <v>273</v>
      </c>
      <c r="I240" s="81" t="s">
        <v>988</v>
      </c>
    </row>
    <row r="241" spans="1:9" ht="57.6">
      <c r="A241" t="s">
        <v>266</v>
      </c>
      <c r="B241" t="s">
        <v>1024</v>
      </c>
      <c r="C241" t="s">
        <v>993</v>
      </c>
      <c r="D241" s="77" t="s">
        <v>1025</v>
      </c>
      <c r="E241" s="141" t="s">
        <v>986</v>
      </c>
      <c r="F241" s="81" t="s">
        <v>1014</v>
      </c>
      <c r="G241" s="83" t="s">
        <v>1026</v>
      </c>
      <c r="H241" s="81" t="s">
        <v>273</v>
      </c>
      <c r="I241" s="81" t="s">
        <v>988</v>
      </c>
    </row>
    <row r="242" spans="1:9" ht="57.6">
      <c r="A242" t="s">
        <v>266</v>
      </c>
      <c r="B242" t="s">
        <v>1027</v>
      </c>
      <c r="C242" t="s">
        <v>993</v>
      </c>
      <c r="D242" s="77" t="s">
        <v>1028</v>
      </c>
      <c r="E242" s="141" t="s">
        <v>986</v>
      </c>
      <c r="F242" s="81" t="s">
        <v>1014</v>
      </c>
      <c r="G242" s="83" t="s">
        <v>1029</v>
      </c>
      <c r="H242" s="81" t="s">
        <v>273</v>
      </c>
      <c r="I242" s="81" t="s">
        <v>988</v>
      </c>
    </row>
    <row r="243" spans="1:9" ht="57.6">
      <c r="A243" t="s">
        <v>266</v>
      </c>
      <c r="B243" t="s">
        <v>1030</v>
      </c>
      <c r="C243" s="81"/>
      <c r="D243" s="77" t="s">
        <v>1031</v>
      </c>
      <c r="E243" s="141" t="s">
        <v>1013</v>
      </c>
      <c r="F243" s="81" t="s">
        <v>1032</v>
      </c>
      <c r="G243" s="83"/>
      <c r="H243" s="81" t="s">
        <v>843</v>
      </c>
      <c r="I243" s="81" t="s">
        <v>843</v>
      </c>
    </row>
    <row r="244" spans="1:9" ht="57.6">
      <c r="A244" t="s">
        <v>266</v>
      </c>
      <c r="B244" t="s">
        <v>1033</v>
      </c>
      <c r="C244" t="s">
        <v>993</v>
      </c>
      <c r="D244" s="77" t="s">
        <v>1034</v>
      </c>
      <c r="E244" s="141" t="s">
        <v>986</v>
      </c>
      <c r="F244" s="81" t="s">
        <v>1032</v>
      </c>
      <c r="G244" s="83" t="s">
        <v>1035</v>
      </c>
      <c r="H244" s="81" t="s">
        <v>273</v>
      </c>
      <c r="I244" s="81" t="s">
        <v>988</v>
      </c>
    </row>
    <row r="245" spans="1:9" ht="57.6">
      <c r="A245" t="s">
        <v>266</v>
      </c>
      <c r="B245" t="s">
        <v>1036</v>
      </c>
      <c r="C245" t="s">
        <v>993</v>
      </c>
      <c r="D245" s="77" t="s">
        <v>1037</v>
      </c>
      <c r="E245" s="141" t="s">
        <v>986</v>
      </c>
      <c r="F245" s="81" t="s">
        <v>1032</v>
      </c>
      <c r="G245" s="83" t="s">
        <v>1038</v>
      </c>
      <c r="H245" s="81" t="s">
        <v>273</v>
      </c>
      <c r="I245" s="81" t="s">
        <v>988</v>
      </c>
    </row>
    <row r="246" spans="1:9" ht="57.6">
      <c r="A246" t="s">
        <v>266</v>
      </c>
      <c r="B246" t="s">
        <v>1039</v>
      </c>
      <c r="C246" t="s">
        <v>993</v>
      </c>
      <c r="D246" s="77" t="s">
        <v>1040</v>
      </c>
      <c r="E246" s="141" t="s">
        <v>986</v>
      </c>
      <c r="F246" s="81" t="s">
        <v>1032</v>
      </c>
      <c r="G246" s="83" t="s">
        <v>1041</v>
      </c>
      <c r="H246" s="81" t="s">
        <v>273</v>
      </c>
      <c r="I246" s="81" t="s">
        <v>988</v>
      </c>
    </row>
    <row r="247" spans="1:9" ht="57.6">
      <c r="A247" t="s">
        <v>266</v>
      </c>
      <c r="B247" t="s">
        <v>1042</v>
      </c>
      <c r="C247" t="s">
        <v>993</v>
      </c>
      <c r="D247" s="77" t="s">
        <v>1043</v>
      </c>
      <c r="E247" s="141" t="s">
        <v>986</v>
      </c>
      <c r="F247" s="81" t="s">
        <v>1032</v>
      </c>
      <c r="G247" s="83" t="s">
        <v>1044</v>
      </c>
      <c r="H247" s="81" t="s">
        <v>273</v>
      </c>
      <c r="I247" s="81" t="s">
        <v>988</v>
      </c>
    </row>
    <row r="248" spans="1:9" ht="57.6">
      <c r="A248" t="s">
        <v>266</v>
      </c>
      <c r="B248" t="s">
        <v>1045</v>
      </c>
      <c r="C248" s="81"/>
      <c r="D248" s="77" t="s">
        <v>1046</v>
      </c>
      <c r="E248" s="141" t="s">
        <v>1013</v>
      </c>
      <c r="F248" s="81" t="s">
        <v>1047</v>
      </c>
      <c r="G248" s="83"/>
      <c r="H248" s="81" t="s">
        <v>843</v>
      </c>
      <c r="I248" s="81" t="s">
        <v>843</v>
      </c>
    </row>
    <row r="249" spans="1:9" ht="57.6">
      <c r="A249" t="s">
        <v>266</v>
      </c>
      <c r="B249" t="s">
        <v>1048</v>
      </c>
      <c r="C249" t="s">
        <v>993</v>
      </c>
      <c r="D249" s="77" t="s">
        <v>1049</v>
      </c>
      <c r="E249" s="141" t="s">
        <v>986</v>
      </c>
      <c r="F249" s="81" t="s">
        <v>1047</v>
      </c>
      <c r="G249" s="83" t="s">
        <v>1050</v>
      </c>
      <c r="H249" s="81" t="s">
        <v>273</v>
      </c>
      <c r="I249" s="81" t="s">
        <v>988</v>
      </c>
    </row>
    <row r="250" spans="1:9" ht="57.6">
      <c r="A250" t="s">
        <v>266</v>
      </c>
      <c r="B250" t="s">
        <v>1051</v>
      </c>
      <c r="C250" t="s">
        <v>993</v>
      </c>
      <c r="D250" s="77" t="s">
        <v>1052</v>
      </c>
      <c r="E250" s="141" t="s">
        <v>986</v>
      </c>
      <c r="F250" s="81" t="s">
        <v>1047</v>
      </c>
      <c r="G250" s="83" t="s">
        <v>1053</v>
      </c>
      <c r="H250" s="81" t="s">
        <v>273</v>
      </c>
      <c r="I250" s="81" t="s">
        <v>988</v>
      </c>
    </row>
    <row r="251" spans="1:9" ht="57.6">
      <c r="A251" t="s">
        <v>266</v>
      </c>
      <c r="B251" t="s">
        <v>1054</v>
      </c>
      <c r="C251" t="s">
        <v>993</v>
      </c>
      <c r="D251" s="77" t="s">
        <v>1055</v>
      </c>
      <c r="E251" s="141" t="s">
        <v>986</v>
      </c>
      <c r="F251" s="81" t="s">
        <v>1047</v>
      </c>
      <c r="G251" s="83" t="s">
        <v>1056</v>
      </c>
      <c r="H251" s="81" t="s">
        <v>273</v>
      </c>
      <c r="I251" s="81" t="s">
        <v>988</v>
      </c>
    </row>
  </sheetData>
  <mergeCells count="3">
    <mergeCell ref="A1:D1"/>
    <mergeCell ref="E1:G1"/>
    <mergeCell ref="H1:I1"/>
  </mergeCells>
  <phoneticPr fontId="29" type="noConversion"/>
  <pageMargins left="0.7" right="0.7" top="0.75" bottom="0.75" header="0.3" footer="0.3"/>
  <pageSetup paperSize="9" orientation="portrait"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910B5-C41E-4E57-9E31-C6D520D5F503}">
  <sheetPr>
    <tabColor theme="4" tint="0.39997558519241921"/>
  </sheetPr>
  <dimension ref="A1:F137"/>
  <sheetViews>
    <sheetView topLeftCell="A67" zoomScale="85" zoomScaleNormal="85" workbookViewId="0">
      <selection activeCell="F4" sqref="F4"/>
    </sheetView>
  </sheetViews>
  <sheetFormatPr defaultColWidth="9.109375" defaultRowHeight="14.4"/>
  <cols>
    <col min="1" max="1" width="19.33203125" customWidth="1"/>
    <col min="2" max="2" width="17.33203125" customWidth="1"/>
    <col min="3" max="3" width="73.44140625" style="85" customWidth="1"/>
    <col min="4" max="4" width="31.5546875" customWidth="1"/>
    <col min="5" max="5" width="28" style="81" customWidth="1"/>
    <col min="6" max="6" width="14" style="81" customWidth="1"/>
  </cols>
  <sheetData>
    <row r="1" spans="1:6" ht="21">
      <c r="A1" s="214" t="s">
        <v>255</v>
      </c>
      <c r="B1" s="215"/>
      <c r="C1" s="215"/>
      <c r="D1" s="215"/>
      <c r="E1" s="216"/>
      <c r="F1" s="165"/>
    </row>
    <row r="2" spans="1:6" ht="17.399999999999999">
      <c r="A2" s="144" t="s">
        <v>1057</v>
      </c>
      <c r="B2" s="169" t="s">
        <v>1058</v>
      </c>
      <c r="C2" s="217" t="s">
        <v>255</v>
      </c>
      <c r="D2" s="217"/>
      <c r="E2" s="145" t="s">
        <v>1059</v>
      </c>
      <c r="F2" s="146" t="s">
        <v>1076</v>
      </c>
    </row>
    <row r="3" spans="1:6" s="81" customFormat="1" ht="29.4" thickBot="1">
      <c r="A3" s="180" t="s">
        <v>258</v>
      </c>
      <c r="B3" s="181" t="s">
        <v>260</v>
      </c>
      <c r="C3" s="182" t="s">
        <v>1060</v>
      </c>
      <c r="D3" s="182" t="s">
        <v>1061</v>
      </c>
      <c r="E3" s="183" t="s">
        <v>1062</v>
      </c>
      <c r="F3" s="184" t="s">
        <v>2446</v>
      </c>
    </row>
    <row r="4" spans="1:6" ht="28.8">
      <c r="A4" s="94" t="s">
        <v>1063</v>
      </c>
      <c r="B4" s="142" t="s">
        <v>1064</v>
      </c>
      <c r="C4" s="166" t="s">
        <v>1065</v>
      </c>
      <c r="D4" s="170"/>
      <c r="E4" s="175" t="s">
        <v>1066</v>
      </c>
      <c r="F4" s="186" t="s">
        <v>2447</v>
      </c>
    </row>
    <row r="5" spans="1:6" ht="53.4" customHeight="1">
      <c r="A5" s="94" t="s">
        <v>1067</v>
      </c>
      <c r="B5" s="142" t="s">
        <v>1068</v>
      </c>
      <c r="C5" s="166" t="s">
        <v>1069</v>
      </c>
      <c r="D5" s="166"/>
      <c r="E5" s="176" t="s">
        <v>67</v>
      </c>
      <c r="F5" s="187" t="s">
        <v>2447</v>
      </c>
    </row>
    <row r="6" spans="1:6" ht="28.8">
      <c r="A6" s="94" t="s">
        <v>1070</v>
      </c>
      <c r="B6" s="142" t="s">
        <v>1071</v>
      </c>
      <c r="C6" s="166" t="s">
        <v>1072</v>
      </c>
      <c r="D6" s="170"/>
      <c r="E6" s="175" t="s">
        <v>1066</v>
      </c>
      <c r="F6" s="186" t="s">
        <v>2447</v>
      </c>
    </row>
    <row r="7" spans="1:6">
      <c r="A7" s="94" t="s">
        <v>1073</v>
      </c>
      <c r="B7" s="142" t="s">
        <v>1074</v>
      </c>
      <c r="C7" s="166" t="s">
        <v>1075</v>
      </c>
      <c r="D7" s="166"/>
      <c r="E7" s="177" t="s">
        <v>1076</v>
      </c>
      <c r="F7" s="186" t="s">
        <v>2447</v>
      </c>
    </row>
    <row r="8" spans="1:6">
      <c r="A8" s="94" t="s">
        <v>1077</v>
      </c>
      <c r="B8" s="142" t="s">
        <v>1078</v>
      </c>
      <c r="C8" s="166" t="s">
        <v>1079</v>
      </c>
      <c r="D8" s="170"/>
      <c r="E8" s="175" t="s">
        <v>1076</v>
      </c>
      <c r="F8" s="186" t="s">
        <v>2447</v>
      </c>
    </row>
    <row r="9" spans="1:6" ht="18" customHeight="1">
      <c r="A9" s="94" t="s">
        <v>1080</v>
      </c>
      <c r="B9" s="142" t="s">
        <v>1081</v>
      </c>
      <c r="C9" s="166" t="s">
        <v>1082</v>
      </c>
      <c r="D9" s="166"/>
      <c r="E9" s="175" t="s">
        <v>1066</v>
      </c>
      <c r="F9" s="186"/>
    </row>
    <row r="10" spans="1:6" ht="158.4">
      <c r="A10" s="94" t="s">
        <v>1083</v>
      </c>
      <c r="B10" s="142" t="s">
        <v>1084</v>
      </c>
      <c r="C10" s="166" t="s">
        <v>1085</v>
      </c>
      <c r="D10" s="170"/>
      <c r="E10" s="175" t="s">
        <v>1086</v>
      </c>
      <c r="F10" s="186"/>
    </row>
    <row r="11" spans="1:6" ht="86.4">
      <c r="A11" s="94" t="s">
        <v>1087</v>
      </c>
      <c r="B11" s="142" t="s">
        <v>1088</v>
      </c>
      <c r="C11" s="166" t="s">
        <v>1089</v>
      </c>
      <c r="D11" s="166"/>
      <c r="E11" s="177" t="s">
        <v>1090</v>
      </c>
      <c r="F11" s="186" t="s">
        <v>2447</v>
      </c>
    </row>
    <row r="12" spans="1:6" ht="57.6">
      <c r="A12" s="94" t="s">
        <v>1091</v>
      </c>
      <c r="B12" s="142" t="s">
        <v>1092</v>
      </c>
      <c r="C12" s="166" t="s">
        <v>1093</v>
      </c>
      <c r="D12" s="170"/>
      <c r="E12" s="177" t="s">
        <v>1090</v>
      </c>
      <c r="F12" s="186" t="s">
        <v>2447</v>
      </c>
    </row>
    <row r="13" spans="1:6" ht="28.8">
      <c r="A13" s="94" t="s">
        <v>1094</v>
      </c>
      <c r="B13" s="142" t="s">
        <v>1095</v>
      </c>
      <c r="C13" s="166" t="s">
        <v>1096</v>
      </c>
      <c r="D13" s="166"/>
      <c r="E13" s="177" t="s">
        <v>1097</v>
      </c>
      <c r="F13" s="186"/>
    </row>
    <row r="14" spans="1:6" ht="43.2">
      <c r="A14" s="94" t="s">
        <v>1098</v>
      </c>
      <c r="B14" s="142" t="s">
        <v>1099</v>
      </c>
      <c r="C14" s="166" t="s">
        <v>1100</v>
      </c>
      <c r="D14" s="170"/>
      <c r="E14" s="177" t="s">
        <v>1090</v>
      </c>
      <c r="F14" s="186" t="s">
        <v>2447</v>
      </c>
    </row>
    <row r="15" spans="1:6" ht="43.2">
      <c r="A15" s="94" t="s">
        <v>1101</v>
      </c>
      <c r="B15" s="142" t="s">
        <v>1102</v>
      </c>
      <c r="C15" s="166" t="s">
        <v>1103</v>
      </c>
      <c r="D15" s="166"/>
      <c r="E15" s="177" t="s">
        <v>1104</v>
      </c>
      <c r="F15" s="186"/>
    </row>
    <row r="16" spans="1:6" ht="28.8">
      <c r="A16" s="94" t="s">
        <v>1105</v>
      </c>
      <c r="B16" s="142" t="s">
        <v>1106</v>
      </c>
      <c r="C16" s="166" t="s">
        <v>1107</v>
      </c>
      <c r="D16" s="170"/>
      <c r="E16" s="175" t="s">
        <v>1066</v>
      </c>
      <c r="F16" s="186" t="s">
        <v>2447</v>
      </c>
    </row>
    <row r="17" spans="1:6" ht="28.8">
      <c r="A17" s="94" t="s">
        <v>1108</v>
      </c>
      <c r="B17" s="142" t="s">
        <v>1109</v>
      </c>
      <c r="C17" s="166" t="s">
        <v>1110</v>
      </c>
      <c r="D17" s="166"/>
      <c r="E17" s="177" t="s">
        <v>1076</v>
      </c>
      <c r="F17" s="186"/>
    </row>
    <row r="18" spans="1:6" ht="43.2">
      <c r="A18" s="94" t="s">
        <v>1111</v>
      </c>
      <c r="B18" s="142" t="s">
        <v>1112</v>
      </c>
      <c r="C18" s="166" t="s">
        <v>1113</v>
      </c>
      <c r="D18" s="170"/>
      <c r="E18" s="175" t="s">
        <v>128</v>
      </c>
      <c r="F18" s="186"/>
    </row>
    <row r="19" spans="1:6" ht="43.2">
      <c r="A19" s="94" t="s">
        <v>1114</v>
      </c>
      <c r="B19" s="142" t="s">
        <v>1115</v>
      </c>
      <c r="C19" s="166" t="s">
        <v>1116</v>
      </c>
      <c r="D19" s="166"/>
      <c r="E19" s="175" t="s">
        <v>128</v>
      </c>
      <c r="F19" s="186"/>
    </row>
    <row r="20" spans="1:6" ht="28.8">
      <c r="A20" s="94" t="s">
        <v>1117</v>
      </c>
      <c r="B20" s="142" t="s">
        <v>1118</v>
      </c>
      <c r="C20" s="166" t="s">
        <v>1119</v>
      </c>
      <c r="D20" s="170"/>
      <c r="E20" s="175" t="s">
        <v>128</v>
      </c>
      <c r="F20" s="186"/>
    </row>
    <row r="21" spans="1:6" ht="43.2">
      <c r="A21" s="94" t="s">
        <v>1120</v>
      </c>
      <c r="B21" s="142" t="s">
        <v>1121</v>
      </c>
      <c r="C21" s="166" t="s">
        <v>1122</v>
      </c>
      <c r="D21" s="166"/>
      <c r="E21" s="175" t="s">
        <v>128</v>
      </c>
      <c r="F21" s="186"/>
    </row>
    <row r="22" spans="1:6" ht="43.2">
      <c r="A22" s="94" t="s">
        <v>1123</v>
      </c>
      <c r="B22" s="142" t="s">
        <v>1124</v>
      </c>
      <c r="C22" s="166" t="s">
        <v>1122</v>
      </c>
      <c r="D22" s="171"/>
      <c r="E22" s="175" t="s">
        <v>128</v>
      </c>
      <c r="F22" s="186"/>
    </row>
    <row r="23" spans="1:6" ht="28.8">
      <c r="A23" s="94" t="s">
        <v>1125</v>
      </c>
      <c r="B23" s="142" t="s">
        <v>1126</v>
      </c>
      <c r="C23" s="166" t="s">
        <v>1127</v>
      </c>
      <c r="D23" s="171"/>
      <c r="E23" s="175" t="s">
        <v>128</v>
      </c>
      <c r="F23" s="186"/>
    </row>
    <row r="24" spans="1:6" ht="115.2">
      <c r="A24" s="94" t="s">
        <v>1128</v>
      </c>
      <c r="B24" s="142" t="s">
        <v>1129</v>
      </c>
      <c r="C24" s="166" t="s">
        <v>1130</v>
      </c>
      <c r="D24" s="171"/>
      <c r="E24" s="175" t="s">
        <v>128</v>
      </c>
      <c r="F24" s="186" t="s">
        <v>2447</v>
      </c>
    </row>
    <row r="25" spans="1:6" ht="86.4">
      <c r="A25" s="94" t="s">
        <v>1131</v>
      </c>
      <c r="B25" s="142" t="s">
        <v>1132</v>
      </c>
      <c r="C25" s="166" t="s">
        <v>1133</v>
      </c>
      <c r="D25" s="171"/>
      <c r="E25" s="175" t="s">
        <v>128</v>
      </c>
      <c r="F25" s="186" t="s">
        <v>2447</v>
      </c>
    </row>
    <row r="26" spans="1:6" ht="28.8">
      <c r="A26" s="94" t="s">
        <v>1134</v>
      </c>
      <c r="B26" s="142" t="s">
        <v>1135</v>
      </c>
      <c r="C26" s="166" t="s">
        <v>1136</v>
      </c>
      <c r="D26" s="171"/>
      <c r="E26" s="175" t="s">
        <v>128</v>
      </c>
      <c r="F26" s="186" t="s">
        <v>2447</v>
      </c>
    </row>
    <row r="27" spans="1:6" ht="28.8">
      <c r="A27" s="94" t="s">
        <v>1137</v>
      </c>
      <c r="B27" s="142" t="s">
        <v>1138</v>
      </c>
      <c r="C27" s="166" t="s">
        <v>1139</v>
      </c>
      <c r="D27" s="171"/>
      <c r="E27" s="175" t="s">
        <v>128</v>
      </c>
      <c r="F27" s="186" t="s">
        <v>2447</v>
      </c>
    </row>
    <row r="28" spans="1:6" ht="28.8">
      <c r="A28" s="94" t="s">
        <v>1140</v>
      </c>
      <c r="B28" s="142" t="s">
        <v>1141</v>
      </c>
      <c r="C28" s="166" t="s">
        <v>1142</v>
      </c>
      <c r="D28" s="171"/>
      <c r="E28" s="175" t="s">
        <v>128</v>
      </c>
      <c r="F28" s="186" t="s">
        <v>2447</v>
      </c>
    </row>
    <row r="29" spans="1:6" ht="43.2">
      <c r="A29" s="94" t="s">
        <v>1143</v>
      </c>
      <c r="B29" s="142" t="s">
        <v>1144</v>
      </c>
      <c r="C29" s="166" t="s">
        <v>1145</v>
      </c>
      <c r="D29" s="171"/>
      <c r="E29" s="175" t="s">
        <v>1146</v>
      </c>
      <c r="F29" s="186"/>
    </row>
    <row r="30" spans="1:6" ht="28.8">
      <c r="A30" s="94" t="s">
        <v>1147</v>
      </c>
      <c r="B30" s="142" t="s">
        <v>1148</v>
      </c>
      <c r="C30" s="166" t="s">
        <v>1149</v>
      </c>
      <c r="D30" s="171"/>
      <c r="E30" s="175" t="s">
        <v>1146</v>
      </c>
      <c r="F30" s="186"/>
    </row>
    <row r="31" spans="1:6" ht="28.8">
      <c r="A31" s="94" t="s">
        <v>1150</v>
      </c>
      <c r="B31" s="142" t="s">
        <v>1151</v>
      </c>
      <c r="C31" s="166" t="s">
        <v>1152</v>
      </c>
      <c r="D31" s="171"/>
      <c r="E31" s="175" t="s">
        <v>128</v>
      </c>
      <c r="F31" s="186"/>
    </row>
    <row r="32" spans="1:6" ht="28.8">
      <c r="A32" s="94" t="s">
        <v>1153</v>
      </c>
      <c r="B32" s="142" t="s">
        <v>1154</v>
      </c>
      <c r="C32" s="166" t="s">
        <v>1155</v>
      </c>
      <c r="D32" s="171"/>
      <c r="E32" s="175" t="s">
        <v>128</v>
      </c>
      <c r="F32" s="186"/>
    </row>
    <row r="33" spans="1:6" ht="28.8">
      <c r="A33" s="94" t="s">
        <v>1156</v>
      </c>
      <c r="B33" s="142" t="s">
        <v>1157</v>
      </c>
      <c r="C33" s="166" t="s">
        <v>1158</v>
      </c>
      <c r="D33" s="171"/>
      <c r="E33" s="175" t="s">
        <v>92</v>
      </c>
      <c r="F33" s="186" t="s">
        <v>2447</v>
      </c>
    </row>
    <row r="34" spans="1:6" ht="28.8">
      <c r="A34" s="94" t="s">
        <v>1159</v>
      </c>
      <c r="B34" s="142" t="s">
        <v>1160</v>
      </c>
      <c r="C34" s="166" t="s">
        <v>1161</v>
      </c>
      <c r="D34" s="171"/>
      <c r="E34" s="175" t="s">
        <v>92</v>
      </c>
      <c r="F34" s="186" t="s">
        <v>2447</v>
      </c>
    </row>
    <row r="35" spans="1:6" ht="28.8">
      <c r="A35" s="94" t="s">
        <v>1162</v>
      </c>
      <c r="B35" s="142" t="s">
        <v>1163</v>
      </c>
      <c r="C35" s="166" t="s">
        <v>1164</v>
      </c>
      <c r="D35" s="171"/>
      <c r="E35" s="175" t="s">
        <v>128</v>
      </c>
      <c r="F35" s="186" t="s">
        <v>2447</v>
      </c>
    </row>
    <row r="36" spans="1:6" ht="28.8">
      <c r="A36" s="94" t="s">
        <v>1165</v>
      </c>
      <c r="B36" s="142" t="s">
        <v>1166</v>
      </c>
      <c r="C36" s="166" t="s">
        <v>1167</v>
      </c>
      <c r="D36" s="172"/>
      <c r="E36" s="175" t="s">
        <v>30</v>
      </c>
      <c r="F36" s="186" t="s">
        <v>2447</v>
      </c>
    </row>
    <row r="37" spans="1:6" ht="28.8">
      <c r="A37" s="94" t="s">
        <v>1168</v>
      </c>
      <c r="B37" s="142" t="s">
        <v>1169</v>
      </c>
      <c r="C37" s="166" t="s">
        <v>1170</v>
      </c>
      <c r="D37" s="166"/>
      <c r="E37" s="175" t="s">
        <v>30</v>
      </c>
      <c r="F37" s="186"/>
    </row>
    <row r="38" spans="1:6" ht="72">
      <c r="A38" s="94" t="s">
        <v>1171</v>
      </c>
      <c r="B38" s="142" t="s">
        <v>1172</v>
      </c>
      <c r="C38" s="166" t="s">
        <v>1173</v>
      </c>
      <c r="D38" s="166"/>
      <c r="E38" s="175" t="s">
        <v>128</v>
      </c>
      <c r="F38" s="186"/>
    </row>
    <row r="39" spans="1:6">
      <c r="A39" s="94" t="s">
        <v>1174</v>
      </c>
      <c r="B39" s="142" t="s">
        <v>1175</v>
      </c>
      <c r="C39" s="166" t="s">
        <v>1176</v>
      </c>
      <c r="D39" s="166"/>
      <c r="E39" s="175" t="s">
        <v>30</v>
      </c>
      <c r="F39" s="186" t="s">
        <v>2447</v>
      </c>
    </row>
    <row r="40" spans="1:6" ht="43.2">
      <c r="A40" s="94" t="s">
        <v>1177</v>
      </c>
      <c r="B40" s="142" t="s">
        <v>1178</v>
      </c>
      <c r="C40" s="166" t="s">
        <v>1179</v>
      </c>
      <c r="D40" s="166"/>
      <c r="E40" s="175" t="s">
        <v>128</v>
      </c>
      <c r="F40" s="186" t="s">
        <v>2447</v>
      </c>
    </row>
    <row r="41" spans="1:6" ht="28.8">
      <c r="A41" s="94" t="s">
        <v>1180</v>
      </c>
      <c r="B41" s="142" t="s">
        <v>1181</v>
      </c>
      <c r="C41" s="166" t="s">
        <v>1182</v>
      </c>
      <c r="D41" s="166"/>
      <c r="E41" s="175" t="s">
        <v>128</v>
      </c>
      <c r="F41" s="186"/>
    </row>
    <row r="42" spans="1:6" ht="28.8">
      <c r="A42" s="94" t="s">
        <v>1183</v>
      </c>
      <c r="B42" s="142" t="s">
        <v>1184</v>
      </c>
      <c r="C42" s="166" t="s">
        <v>1185</v>
      </c>
      <c r="D42" s="166"/>
      <c r="E42" s="175" t="s">
        <v>128</v>
      </c>
      <c r="F42" s="186" t="s">
        <v>2447</v>
      </c>
    </row>
    <row r="43" spans="1:6" ht="28.8">
      <c r="A43" s="94" t="s">
        <v>1186</v>
      </c>
      <c r="B43" s="142" t="s">
        <v>1187</v>
      </c>
      <c r="C43" s="166" t="s">
        <v>1188</v>
      </c>
      <c r="D43" s="166"/>
      <c r="E43" s="175" t="s">
        <v>128</v>
      </c>
      <c r="F43" s="186" t="s">
        <v>2447</v>
      </c>
    </row>
    <row r="44" spans="1:6" ht="28.8">
      <c r="A44" s="94" t="s">
        <v>1189</v>
      </c>
      <c r="B44" s="142" t="s">
        <v>1190</v>
      </c>
      <c r="C44" s="166" t="s">
        <v>1191</v>
      </c>
      <c r="D44" s="166"/>
      <c r="E44" s="175" t="s">
        <v>128</v>
      </c>
      <c r="F44" s="186" t="s">
        <v>2447</v>
      </c>
    </row>
    <row r="45" spans="1:6" ht="43.2">
      <c r="A45" s="94" t="s">
        <v>1192</v>
      </c>
      <c r="B45" s="142" t="s">
        <v>1193</v>
      </c>
      <c r="C45" s="166" t="s">
        <v>1194</v>
      </c>
      <c r="D45" s="166"/>
      <c r="E45" s="175" t="s">
        <v>128</v>
      </c>
      <c r="F45" s="186"/>
    </row>
    <row r="46" spans="1:6" ht="28.8">
      <c r="A46" s="94" t="s">
        <v>1195</v>
      </c>
      <c r="B46" s="142" t="s">
        <v>1196</v>
      </c>
      <c r="C46" s="166" t="s">
        <v>1197</v>
      </c>
      <c r="D46" s="166"/>
      <c r="E46" s="175" t="s">
        <v>128</v>
      </c>
      <c r="F46" s="186"/>
    </row>
    <row r="47" spans="1:6">
      <c r="A47" s="94" t="s">
        <v>1198</v>
      </c>
      <c r="B47" s="142" t="s">
        <v>1199</v>
      </c>
      <c r="C47" s="166" t="s">
        <v>1200</v>
      </c>
      <c r="D47" s="166"/>
      <c r="E47" s="175" t="s">
        <v>128</v>
      </c>
      <c r="F47" s="186" t="s">
        <v>2447</v>
      </c>
    </row>
    <row r="48" spans="1:6">
      <c r="A48" s="94" t="s">
        <v>1201</v>
      </c>
      <c r="B48" s="142" t="s">
        <v>1202</v>
      </c>
      <c r="C48" s="166" t="s">
        <v>1203</v>
      </c>
      <c r="D48" s="166"/>
      <c r="E48" s="178" t="s">
        <v>1076</v>
      </c>
      <c r="F48" s="186" t="s">
        <v>2447</v>
      </c>
    </row>
    <row r="49" spans="1:6" ht="216">
      <c r="A49" s="94" t="s">
        <v>1204</v>
      </c>
      <c r="B49" s="142" t="s">
        <v>1205</v>
      </c>
      <c r="C49" s="166" t="s">
        <v>1206</v>
      </c>
      <c r="D49" s="171"/>
      <c r="E49" s="178" t="s">
        <v>1076</v>
      </c>
      <c r="F49" s="186" t="s">
        <v>2447</v>
      </c>
    </row>
    <row r="50" spans="1:6" ht="129.6">
      <c r="A50" s="94" t="s">
        <v>1207</v>
      </c>
      <c r="B50" s="142" t="s">
        <v>1208</v>
      </c>
      <c r="C50" s="166" t="s">
        <v>1209</v>
      </c>
      <c r="D50" s="166"/>
      <c r="E50" s="178" t="s">
        <v>1076</v>
      </c>
      <c r="F50" s="186" t="s">
        <v>2447</v>
      </c>
    </row>
    <row r="51" spans="1:6" ht="31.2">
      <c r="A51" s="94" t="s">
        <v>1210</v>
      </c>
      <c r="B51" s="142" t="s">
        <v>1211</v>
      </c>
      <c r="C51" s="168" t="s">
        <v>1212</v>
      </c>
      <c r="D51" s="171"/>
      <c r="E51" s="178" t="s">
        <v>1076</v>
      </c>
      <c r="F51" s="186" t="s">
        <v>2447</v>
      </c>
    </row>
    <row r="52" spans="1:6">
      <c r="A52" s="94" t="s">
        <v>1213</v>
      </c>
      <c r="B52" s="142" t="s">
        <v>1214</v>
      </c>
      <c r="C52" s="166" t="s">
        <v>1215</v>
      </c>
      <c r="D52" s="166"/>
      <c r="E52" s="176" t="s">
        <v>1216</v>
      </c>
      <c r="F52" s="187" t="s">
        <v>2447</v>
      </c>
    </row>
    <row r="53" spans="1:6" ht="43.2">
      <c r="A53" s="94" t="s">
        <v>1217</v>
      </c>
      <c r="B53" s="142" t="s">
        <v>1218</v>
      </c>
      <c r="C53" s="166" t="s">
        <v>1219</v>
      </c>
      <c r="D53" s="166"/>
      <c r="E53" s="178" t="s">
        <v>1076</v>
      </c>
      <c r="F53" s="186"/>
    </row>
    <row r="54" spans="1:6" ht="129.6">
      <c r="A54" s="94" t="s">
        <v>1220</v>
      </c>
      <c r="B54" s="142" t="s">
        <v>1221</v>
      </c>
      <c r="C54" s="166" t="s">
        <v>1222</v>
      </c>
      <c r="D54" s="166"/>
      <c r="E54" s="176" t="s">
        <v>30</v>
      </c>
      <c r="F54" s="186"/>
    </row>
    <row r="55" spans="1:6" ht="28.8">
      <c r="A55" s="94" t="s">
        <v>1223</v>
      </c>
      <c r="B55" s="142" t="s">
        <v>1224</v>
      </c>
      <c r="C55" s="166" t="s">
        <v>1225</v>
      </c>
      <c r="D55" s="171"/>
      <c r="E55" s="178" t="s">
        <v>118</v>
      </c>
      <c r="F55" s="186"/>
    </row>
    <row r="56" spans="1:6" ht="28.8">
      <c r="A56" s="94" t="s">
        <v>1226</v>
      </c>
      <c r="B56" s="142" t="s">
        <v>1227</v>
      </c>
      <c r="C56" s="166" t="s">
        <v>1228</v>
      </c>
      <c r="D56" s="166"/>
      <c r="E56" s="176" t="s">
        <v>1216</v>
      </c>
      <c r="F56" s="186"/>
    </row>
    <row r="57" spans="1:6">
      <c r="A57" s="94" t="s">
        <v>1229</v>
      </c>
      <c r="B57" s="142" t="s">
        <v>1230</v>
      </c>
      <c r="C57" s="166" t="s">
        <v>1231</v>
      </c>
      <c r="D57" s="171"/>
      <c r="E57" s="178" t="s">
        <v>118</v>
      </c>
      <c r="F57" s="186"/>
    </row>
    <row r="58" spans="1:6">
      <c r="A58" s="94" t="s">
        <v>1232</v>
      </c>
      <c r="B58" s="142" t="s">
        <v>1233</v>
      </c>
      <c r="C58" s="166" t="s">
        <v>1234</v>
      </c>
      <c r="D58" s="166"/>
      <c r="E58" s="176" t="s">
        <v>1216</v>
      </c>
      <c r="F58" s="186"/>
    </row>
    <row r="59" spans="1:6">
      <c r="A59" s="94" t="s">
        <v>1235</v>
      </c>
      <c r="B59" s="142" t="s">
        <v>1236</v>
      </c>
      <c r="C59" s="166" t="s">
        <v>1237</v>
      </c>
      <c r="D59" s="166"/>
      <c r="E59" s="178" t="s">
        <v>30</v>
      </c>
      <c r="F59" s="186" t="s">
        <v>2447</v>
      </c>
    </row>
    <row r="60" spans="1:6" ht="28.8">
      <c r="A60" s="94" t="s">
        <v>1238</v>
      </c>
      <c r="B60" s="142" t="s">
        <v>1239</v>
      </c>
      <c r="C60" s="166" t="s">
        <v>1240</v>
      </c>
      <c r="D60" s="166"/>
      <c r="E60" s="178" t="s">
        <v>1241</v>
      </c>
      <c r="F60" s="186"/>
    </row>
    <row r="61" spans="1:6" ht="43.2">
      <c r="A61" s="94" t="s">
        <v>1242</v>
      </c>
      <c r="B61" s="142" t="s">
        <v>1243</v>
      </c>
      <c r="C61" s="166" t="s">
        <v>1244</v>
      </c>
      <c r="D61" s="166"/>
      <c r="E61" s="178" t="s">
        <v>118</v>
      </c>
      <c r="F61" s="186"/>
    </row>
    <row r="62" spans="1:6" ht="43.2">
      <c r="A62" s="94" t="s">
        <v>1245</v>
      </c>
      <c r="B62" s="142" t="s">
        <v>1246</v>
      </c>
      <c r="C62" s="166" t="s">
        <v>1247</v>
      </c>
      <c r="D62" s="166"/>
      <c r="E62" s="178" t="s">
        <v>118</v>
      </c>
      <c r="F62" s="186"/>
    </row>
    <row r="63" spans="1:6" ht="86.4">
      <c r="A63" s="94" t="s">
        <v>1248</v>
      </c>
      <c r="B63" s="142" t="s">
        <v>1249</v>
      </c>
      <c r="C63" s="166" t="s">
        <v>1250</v>
      </c>
      <c r="D63" s="166"/>
      <c r="E63" s="178" t="s">
        <v>118</v>
      </c>
      <c r="F63" s="186"/>
    </row>
    <row r="64" spans="1:6" ht="28.8">
      <c r="A64" s="94" t="s">
        <v>1251</v>
      </c>
      <c r="B64" s="142" t="s">
        <v>1252</v>
      </c>
      <c r="C64" s="166" t="s">
        <v>1253</v>
      </c>
      <c r="D64" s="166"/>
      <c r="E64" s="175" t="s">
        <v>128</v>
      </c>
      <c r="F64" s="186"/>
    </row>
    <row r="65" spans="1:6">
      <c r="A65" s="94" t="s">
        <v>1254</v>
      </c>
      <c r="B65" s="142" t="s">
        <v>1255</v>
      </c>
      <c r="C65" s="166" t="s">
        <v>1256</v>
      </c>
      <c r="D65" s="166"/>
      <c r="E65" s="175" t="s">
        <v>128</v>
      </c>
      <c r="F65" s="186"/>
    </row>
    <row r="66" spans="1:6" ht="28.8">
      <c r="A66" s="94" t="s">
        <v>1257</v>
      </c>
      <c r="B66" s="142" t="s">
        <v>1258</v>
      </c>
      <c r="C66" s="166" t="s">
        <v>1259</v>
      </c>
      <c r="D66" s="166"/>
      <c r="E66" s="175" t="s">
        <v>128</v>
      </c>
      <c r="F66" s="186"/>
    </row>
    <row r="67" spans="1:6" ht="86.4">
      <c r="A67" s="94" t="s">
        <v>1260</v>
      </c>
      <c r="B67" s="142" t="s">
        <v>1261</v>
      </c>
      <c r="C67" s="166" t="s">
        <v>1262</v>
      </c>
      <c r="D67" s="166"/>
      <c r="E67" s="175" t="s">
        <v>128</v>
      </c>
      <c r="F67" s="186"/>
    </row>
    <row r="68" spans="1:6" ht="43.2">
      <c r="A68" s="94" t="s">
        <v>1263</v>
      </c>
      <c r="B68" s="142" t="s">
        <v>1264</v>
      </c>
      <c r="C68" s="166" t="s">
        <v>1265</v>
      </c>
      <c r="D68" s="166"/>
      <c r="E68" s="175" t="s">
        <v>128</v>
      </c>
      <c r="F68" s="186"/>
    </row>
    <row r="69" spans="1:6" ht="28.8">
      <c r="A69" s="94" t="s">
        <v>1266</v>
      </c>
      <c r="B69" s="142" t="s">
        <v>1267</v>
      </c>
      <c r="C69" s="166" t="s">
        <v>1268</v>
      </c>
      <c r="D69" s="166"/>
      <c r="E69" s="175" t="s">
        <v>128</v>
      </c>
      <c r="F69" s="186" t="s">
        <v>2447</v>
      </c>
    </row>
    <row r="70" spans="1:6" ht="43.2">
      <c r="A70" s="94" t="s">
        <v>1269</v>
      </c>
      <c r="B70" s="142" t="s">
        <v>1270</v>
      </c>
      <c r="C70" s="166" t="s">
        <v>1271</v>
      </c>
      <c r="D70" s="166"/>
      <c r="E70" s="175" t="s">
        <v>128</v>
      </c>
      <c r="F70" s="186"/>
    </row>
    <row r="71" spans="1:6" ht="28.8">
      <c r="A71" s="94" t="s">
        <v>1272</v>
      </c>
      <c r="B71" s="142" t="s">
        <v>1273</v>
      </c>
      <c r="C71" s="166" t="s">
        <v>1274</v>
      </c>
      <c r="D71" s="166"/>
      <c r="E71" s="177" t="s">
        <v>1097</v>
      </c>
      <c r="F71" s="186" t="s">
        <v>2447</v>
      </c>
    </row>
    <row r="72" spans="1:6" ht="28.8">
      <c r="A72" s="94" t="s">
        <v>1275</v>
      </c>
      <c r="B72" s="142" t="s">
        <v>1276</v>
      </c>
      <c r="C72" s="166" t="s">
        <v>1277</v>
      </c>
      <c r="D72" s="166"/>
      <c r="E72" s="177" t="s">
        <v>1076</v>
      </c>
      <c r="F72" s="186" t="s">
        <v>2447</v>
      </c>
    </row>
    <row r="73" spans="1:6" ht="43.2">
      <c r="A73" s="94" t="s">
        <v>1278</v>
      </c>
      <c r="B73" s="142" t="s">
        <v>1279</v>
      </c>
      <c r="C73" s="166" t="s">
        <v>1280</v>
      </c>
      <c r="D73" s="166"/>
      <c r="E73" s="177" t="s">
        <v>1076</v>
      </c>
      <c r="F73" s="186" t="s">
        <v>2447</v>
      </c>
    </row>
    <row r="74" spans="1:6" ht="43.2">
      <c r="A74" s="94" t="s">
        <v>1281</v>
      </c>
      <c r="B74" s="142" t="s">
        <v>1282</v>
      </c>
      <c r="C74" s="166" t="s">
        <v>1283</v>
      </c>
      <c r="D74" s="167"/>
      <c r="E74" s="176" t="s">
        <v>1076</v>
      </c>
      <c r="F74" s="186" t="s">
        <v>2447</v>
      </c>
    </row>
    <row r="75" spans="1:6" ht="28.8">
      <c r="A75" s="94" t="s">
        <v>1284</v>
      </c>
      <c r="B75" s="142" t="s">
        <v>1285</v>
      </c>
      <c r="C75" s="166" t="s">
        <v>1286</v>
      </c>
      <c r="D75" s="171"/>
      <c r="E75" s="175" t="s">
        <v>128</v>
      </c>
      <c r="F75" s="186"/>
    </row>
    <row r="76" spans="1:6">
      <c r="A76" s="94" t="s">
        <v>1287</v>
      </c>
      <c r="B76" s="142" t="s">
        <v>1288</v>
      </c>
      <c r="C76" s="166" t="s">
        <v>1289</v>
      </c>
      <c r="D76" s="171"/>
      <c r="E76" s="175" t="s">
        <v>128</v>
      </c>
      <c r="F76" s="186"/>
    </row>
    <row r="77" spans="1:6" ht="43.2">
      <c r="A77" s="94" t="s">
        <v>1290</v>
      </c>
      <c r="B77" s="142" t="s">
        <v>1291</v>
      </c>
      <c r="C77" s="166" t="s">
        <v>1292</v>
      </c>
      <c r="D77" s="171"/>
      <c r="E77" s="175" t="s">
        <v>128</v>
      </c>
      <c r="F77" s="186"/>
    </row>
    <row r="78" spans="1:6" ht="43.2">
      <c r="A78" s="94" t="s">
        <v>1293</v>
      </c>
      <c r="B78" s="142" t="s">
        <v>1294</v>
      </c>
      <c r="C78" s="166" t="s">
        <v>1295</v>
      </c>
      <c r="D78" s="171"/>
      <c r="E78" s="178" t="s">
        <v>1097</v>
      </c>
      <c r="F78" s="186" t="s">
        <v>2447</v>
      </c>
    </row>
    <row r="79" spans="1:6" ht="28.8">
      <c r="A79" s="94" t="s">
        <v>1296</v>
      </c>
      <c r="B79" s="142" t="s">
        <v>1297</v>
      </c>
      <c r="C79" s="166" t="s">
        <v>1298</v>
      </c>
      <c r="D79" s="171"/>
      <c r="E79" s="175" t="s">
        <v>128</v>
      </c>
      <c r="F79" s="186"/>
    </row>
    <row r="80" spans="1:6" ht="28.8">
      <c r="A80" s="94" t="s">
        <v>1299</v>
      </c>
      <c r="B80" s="142" t="s">
        <v>1300</v>
      </c>
      <c r="C80" s="166" t="s">
        <v>1301</v>
      </c>
      <c r="D80" s="173"/>
      <c r="E80" s="175" t="s">
        <v>128</v>
      </c>
      <c r="F80" s="186"/>
    </row>
    <row r="81" spans="1:6" ht="28.8">
      <c r="A81" s="94" t="s">
        <v>1302</v>
      </c>
      <c r="B81" s="142" t="s">
        <v>1303</v>
      </c>
      <c r="C81" s="166" t="s">
        <v>1304</v>
      </c>
      <c r="D81" s="171"/>
      <c r="E81" s="175" t="s">
        <v>118</v>
      </c>
      <c r="F81" s="186"/>
    </row>
    <row r="82" spans="1:6" ht="28.8">
      <c r="A82" s="94" t="s">
        <v>1305</v>
      </c>
      <c r="B82" s="142" t="s">
        <v>1306</v>
      </c>
      <c r="C82" s="166" t="s">
        <v>1307</v>
      </c>
      <c r="D82" s="173"/>
      <c r="E82" s="175" t="s">
        <v>123</v>
      </c>
      <c r="F82" s="186"/>
    </row>
    <row r="83" spans="1:6" ht="28.8">
      <c r="A83" s="94" t="s">
        <v>1308</v>
      </c>
      <c r="B83" s="142" t="s">
        <v>1309</v>
      </c>
      <c r="C83" s="166" t="s">
        <v>1310</v>
      </c>
      <c r="D83" s="171"/>
      <c r="E83" s="175" t="s">
        <v>128</v>
      </c>
      <c r="F83" s="186" t="s">
        <v>2447</v>
      </c>
    </row>
    <row r="84" spans="1:6" ht="28.8">
      <c r="A84" s="94" t="s">
        <v>1311</v>
      </c>
      <c r="B84" s="142" t="s">
        <v>1312</v>
      </c>
      <c r="C84" s="166" t="s">
        <v>1313</v>
      </c>
      <c r="D84" s="173"/>
      <c r="E84" s="175" t="s">
        <v>128</v>
      </c>
      <c r="F84" s="186" t="s">
        <v>2447</v>
      </c>
    </row>
    <row r="85" spans="1:6" ht="28.8">
      <c r="A85" s="94" t="s">
        <v>1314</v>
      </c>
      <c r="B85" s="142" t="s">
        <v>1315</v>
      </c>
      <c r="C85" s="166" t="s">
        <v>1316</v>
      </c>
      <c r="D85" s="171"/>
      <c r="E85" s="178" t="s">
        <v>1317</v>
      </c>
      <c r="F85" s="187" t="s">
        <v>2447</v>
      </c>
    </row>
    <row r="86" spans="1:6">
      <c r="A86" s="94" t="s">
        <v>1318</v>
      </c>
      <c r="B86" s="142" t="s">
        <v>1319</v>
      </c>
      <c r="C86" s="166" t="s">
        <v>1320</v>
      </c>
      <c r="D86" s="173"/>
      <c r="E86" s="175" t="s">
        <v>128</v>
      </c>
      <c r="F86" s="186" t="s">
        <v>2447</v>
      </c>
    </row>
    <row r="87" spans="1:6" ht="28.8">
      <c r="A87" s="94" t="s">
        <v>1321</v>
      </c>
      <c r="B87" s="142" t="s">
        <v>1322</v>
      </c>
      <c r="C87" s="166" t="s">
        <v>1323</v>
      </c>
      <c r="D87" s="171"/>
      <c r="E87" s="175" t="s">
        <v>128</v>
      </c>
      <c r="F87" s="186"/>
    </row>
    <row r="88" spans="1:6" ht="28.8">
      <c r="A88" s="94" t="s">
        <v>1324</v>
      </c>
      <c r="B88" s="142" t="s">
        <v>1325</v>
      </c>
      <c r="C88" s="166" t="s">
        <v>1326</v>
      </c>
      <c r="D88" s="171"/>
      <c r="E88" s="175" t="s">
        <v>128</v>
      </c>
      <c r="F88" s="186"/>
    </row>
    <row r="89" spans="1:6" ht="43.2">
      <c r="A89" s="94" t="s">
        <v>1327</v>
      </c>
      <c r="B89" s="142" t="s">
        <v>1328</v>
      </c>
      <c r="C89" s="166" t="s">
        <v>1329</v>
      </c>
      <c r="D89" s="171"/>
      <c r="E89" s="175" t="s">
        <v>72</v>
      </c>
      <c r="F89" s="186"/>
    </row>
    <row r="90" spans="1:6" ht="28.8">
      <c r="A90" s="94" t="s">
        <v>1330</v>
      </c>
      <c r="B90" s="142" t="s">
        <v>1331</v>
      </c>
      <c r="C90" s="166" t="s">
        <v>1332</v>
      </c>
      <c r="D90" s="171"/>
      <c r="E90" s="175" t="s">
        <v>128</v>
      </c>
      <c r="F90" s="186"/>
    </row>
    <row r="91" spans="1:6" ht="28.8">
      <c r="A91" s="94" t="s">
        <v>1333</v>
      </c>
      <c r="B91" s="142" t="s">
        <v>1334</v>
      </c>
      <c r="C91" s="166" t="s">
        <v>1335</v>
      </c>
      <c r="D91" s="171"/>
      <c r="E91" s="175" t="s">
        <v>1336</v>
      </c>
      <c r="F91" s="186"/>
    </row>
    <row r="92" spans="1:6" ht="28.8">
      <c r="A92" s="94" t="s">
        <v>1337</v>
      </c>
      <c r="B92" s="142" t="s">
        <v>1338</v>
      </c>
      <c r="C92" s="166" t="s">
        <v>1339</v>
      </c>
      <c r="D92" s="171"/>
      <c r="E92" s="175" t="s">
        <v>128</v>
      </c>
      <c r="F92" s="186"/>
    </row>
    <row r="93" spans="1:6" ht="28.8">
      <c r="A93" s="94" t="s">
        <v>1340</v>
      </c>
      <c r="B93" s="142" t="s">
        <v>1341</v>
      </c>
      <c r="C93" s="166" t="s">
        <v>1342</v>
      </c>
      <c r="D93" s="171"/>
      <c r="E93" s="175" t="s">
        <v>128</v>
      </c>
      <c r="F93" s="186" t="s">
        <v>2447</v>
      </c>
    </row>
    <row r="94" spans="1:6" ht="43.2">
      <c r="A94" s="94" t="s">
        <v>1343</v>
      </c>
      <c r="B94" s="142" t="s">
        <v>1344</v>
      </c>
      <c r="C94" s="166" t="s">
        <v>1345</v>
      </c>
      <c r="D94" s="173"/>
      <c r="E94" s="175" t="s">
        <v>128</v>
      </c>
      <c r="F94" s="186"/>
    </row>
    <row r="95" spans="1:6" ht="43.2">
      <c r="A95" s="94" t="s">
        <v>1346</v>
      </c>
      <c r="B95" s="142" t="s">
        <v>1347</v>
      </c>
      <c r="C95" s="166" t="s">
        <v>1348</v>
      </c>
      <c r="D95" s="171"/>
      <c r="E95" s="175" t="s">
        <v>128</v>
      </c>
      <c r="F95" s="186"/>
    </row>
    <row r="96" spans="1:6" ht="28.8">
      <c r="A96" s="94" t="s">
        <v>1349</v>
      </c>
      <c r="B96" s="142" t="s">
        <v>1350</v>
      </c>
      <c r="C96" s="166" t="s">
        <v>1351</v>
      </c>
      <c r="D96" s="173"/>
      <c r="E96" s="175" t="s">
        <v>128</v>
      </c>
      <c r="F96" s="186"/>
    </row>
    <row r="97" spans="1:6" ht="28.8">
      <c r="A97" s="94" t="s">
        <v>1352</v>
      </c>
      <c r="B97" s="142" t="s">
        <v>1353</v>
      </c>
      <c r="C97" s="166" t="s">
        <v>1354</v>
      </c>
      <c r="D97" s="174"/>
      <c r="E97" s="175" t="s">
        <v>128</v>
      </c>
      <c r="F97" s="186" t="s">
        <v>2447</v>
      </c>
    </row>
    <row r="98" spans="1:6" ht="28.8">
      <c r="A98" s="94" t="s">
        <v>1355</v>
      </c>
      <c r="B98" s="142" t="s">
        <v>1356</v>
      </c>
      <c r="C98" s="166" t="s">
        <v>1357</v>
      </c>
      <c r="D98" s="166"/>
      <c r="E98" s="175" t="s">
        <v>128</v>
      </c>
      <c r="F98" s="186"/>
    </row>
    <row r="99" spans="1:6" ht="28.8">
      <c r="A99" s="94" t="s">
        <v>1358</v>
      </c>
      <c r="B99" s="142" t="s">
        <v>1359</v>
      </c>
      <c r="C99" s="166" t="s">
        <v>1360</v>
      </c>
      <c r="D99" s="166"/>
      <c r="E99" s="175" t="s">
        <v>128</v>
      </c>
      <c r="F99" s="186"/>
    </row>
    <row r="100" spans="1:6">
      <c r="A100" s="94" t="s">
        <v>1361</v>
      </c>
      <c r="B100" s="142" t="s">
        <v>1362</v>
      </c>
      <c r="C100" s="166" t="s">
        <v>1363</v>
      </c>
      <c r="D100" s="166"/>
      <c r="E100" s="175" t="s">
        <v>128</v>
      </c>
      <c r="F100" s="186"/>
    </row>
    <row r="101" spans="1:6">
      <c r="A101" s="94" t="s">
        <v>1364</v>
      </c>
      <c r="B101" s="142" t="s">
        <v>1365</v>
      </c>
      <c r="C101" s="166" t="s">
        <v>1366</v>
      </c>
      <c r="D101" s="166"/>
      <c r="E101" s="175" t="s">
        <v>128</v>
      </c>
      <c r="F101" s="186"/>
    </row>
    <row r="102" spans="1:6" ht="28.8">
      <c r="A102" s="94" t="s">
        <v>1367</v>
      </c>
      <c r="B102" s="142" t="s">
        <v>1368</v>
      </c>
      <c r="C102" s="166" t="s">
        <v>1369</v>
      </c>
      <c r="D102" s="166"/>
      <c r="E102" s="175" t="s">
        <v>128</v>
      </c>
      <c r="F102" s="186"/>
    </row>
    <row r="103" spans="1:6" ht="43.2">
      <c r="A103" s="94" t="s">
        <v>1370</v>
      </c>
      <c r="B103" s="142" t="s">
        <v>1371</v>
      </c>
      <c r="C103" s="166" t="s">
        <v>1372</v>
      </c>
      <c r="D103" s="166"/>
      <c r="E103" s="175" t="s">
        <v>195</v>
      </c>
      <c r="F103" s="186" t="s">
        <v>2447</v>
      </c>
    </row>
    <row r="104" spans="1:6" ht="28.8">
      <c r="A104" s="94" t="s">
        <v>1373</v>
      </c>
      <c r="B104" s="142" t="s">
        <v>1374</v>
      </c>
      <c r="C104" s="166" t="s">
        <v>1375</v>
      </c>
      <c r="D104" s="166"/>
      <c r="E104" s="175" t="s">
        <v>128</v>
      </c>
      <c r="F104" s="186"/>
    </row>
    <row r="105" spans="1:6">
      <c r="A105" s="94" t="s">
        <v>1376</v>
      </c>
      <c r="B105" s="142" t="s">
        <v>1377</v>
      </c>
      <c r="C105" s="166" t="s">
        <v>1378</v>
      </c>
      <c r="D105" s="166"/>
      <c r="E105" s="175" t="s">
        <v>128</v>
      </c>
      <c r="F105" s="186"/>
    </row>
    <row r="106" spans="1:6">
      <c r="A106" s="94" t="s">
        <v>1379</v>
      </c>
      <c r="B106" s="142" t="s">
        <v>1380</v>
      </c>
      <c r="C106" s="166" t="s">
        <v>1381</v>
      </c>
      <c r="D106" s="166"/>
      <c r="E106" s="175" t="s">
        <v>128</v>
      </c>
      <c r="F106" s="186"/>
    </row>
    <row r="107" spans="1:6">
      <c r="A107" s="94" t="s">
        <v>1382</v>
      </c>
      <c r="B107" s="142" t="s">
        <v>1383</v>
      </c>
      <c r="C107" s="166" t="s">
        <v>1384</v>
      </c>
      <c r="D107" s="166"/>
      <c r="E107" s="175" t="s">
        <v>128</v>
      </c>
      <c r="F107" s="186"/>
    </row>
    <row r="108" spans="1:6">
      <c r="A108" s="94" t="s">
        <v>1385</v>
      </c>
      <c r="B108" s="142" t="s">
        <v>1386</v>
      </c>
      <c r="C108" s="166" t="s">
        <v>1387</v>
      </c>
      <c r="D108" s="166"/>
      <c r="E108" s="175" t="s">
        <v>128</v>
      </c>
      <c r="F108" s="186"/>
    </row>
    <row r="109" spans="1:6">
      <c r="A109" s="94" t="s">
        <v>1388</v>
      </c>
      <c r="B109" s="142" t="s">
        <v>1389</v>
      </c>
      <c r="C109" s="166" t="s">
        <v>1390</v>
      </c>
      <c r="D109" s="166"/>
      <c r="E109" s="175" t="s">
        <v>128</v>
      </c>
      <c r="F109" s="186"/>
    </row>
    <row r="110" spans="1:6">
      <c r="A110" s="94" t="s">
        <v>1391</v>
      </c>
      <c r="B110" s="142" t="s">
        <v>1392</v>
      </c>
      <c r="C110" s="166" t="s">
        <v>1393</v>
      </c>
      <c r="D110" s="166"/>
      <c r="E110" s="175" t="s">
        <v>128</v>
      </c>
      <c r="F110" s="186"/>
    </row>
    <row r="111" spans="1:6" ht="28.8">
      <c r="A111" s="94" t="s">
        <v>1394</v>
      </c>
      <c r="B111" s="142" t="s">
        <v>1395</v>
      </c>
      <c r="C111" s="166" t="s">
        <v>1396</v>
      </c>
      <c r="D111" s="166"/>
      <c r="E111" s="175" t="s">
        <v>128</v>
      </c>
      <c r="F111" s="186"/>
    </row>
    <row r="112" spans="1:6">
      <c r="A112" s="94" t="s">
        <v>1397</v>
      </c>
      <c r="B112" s="142" t="s">
        <v>1398</v>
      </c>
      <c r="C112" s="166" t="s">
        <v>1399</v>
      </c>
      <c r="D112" s="166"/>
      <c r="E112" s="175" t="s">
        <v>128</v>
      </c>
      <c r="F112" s="186"/>
    </row>
    <row r="113" spans="1:6">
      <c r="A113" s="94" t="s">
        <v>1400</v>
      </c>
      <c r="B113" s="142" t="s">
        <v>1401</v>
      </c>
      <c r="C113" s="166" t="s">
        <v>1402</v>
      </c>
      <c r="D113" s="166"/>
      <c r="E113" s="175" t="s">
        <v>128</v>
      </c>
      <c r="F113" s="186"/>
    </row>
    <row r="114" spans="1:6">
      <c r="A114" s="94" t="s">
        <v>1403</v>
      </c>
      <c r="B114" s="142" t="s">
        <v>1404</v>
      </c>
      <c r="C114" s="166" t="s">
        <v>1405</v>
      </c>
      <c r="D114" s="166"/>
      <c r="E114" s="175" t="s">
        <v>128</v>
      </c>
      <c r="F114" s="186"/>
    </row>
    <row r="115" spans="1:6">
      <c r="A115" s="94" t="s">
        <v>1406</v>
      </c>
      <c r="B115" s="142" t="s">
        <v>1407</v>
      </c>
      <c r="C115" s="166" t="s">
        <v>1408</v>
      </c>
      <c r="D115" s="166"/>
      <c r="E115" s="175" t="s">
        <v>128</v>
      </c>
      <c r="F115" s="186"/>
    </row>
    <row r="116" spans="1:6">
      <c r="A116" s="94" t="s">
        <v>1409</v>
      </c>
      <c r="B116" s="142" t="s">
        <v>1410</v>
      </c>
      <c r="C116" s="166" t="s">
        <v>1411</v>
      </c>
      <c r="D116" s="166"/>
      <c r="E116" s="175" t="s">
        <v>128</v>
      </c>
      <c r="F116" s="186"/>
    </row>
    <row r="117" spans="1:6">
      <c r="A117" s="94" t="s">
        <v>1412</v>
      </c>
      <c r="B117" s="142" t="s">
        <v>1413</v>
      </c>
      <c r="C117" s="166" t="s">
        <v>1414</v>
      </c>
      <c r="D117" s="166"/>
      <c r="E117" s="175" t="s">
        <v>128</v>
      </c>
      <c r="F117" s="186"/>
    </row>
    <row r="118" spans="1:6" ht="43.8" customHeight="1">
      <c r="A118" s="94" t="s">
        <v>1415</v>
      </c>
      <c r="B118" s="142" t="s">
        <v>1416</v>
      </c>
      <c r="C118" s="166" t="s">
        <v>1417</v>
      </c>
      <c r="D118" s="166"/>
      <c r="E118" s="177" t="s">
        <v>118</v>
      </c>
      <c r="F118" s="186" t="s">
        <v>2447</v>
      </c>
    </row>
    <row r="119" spans="1:6" ht="28.8">
      <c r="A119" s="94" t="s">
        <v>1418</v>
      </c>
      <c r="B119" s="142" t="s">
        <v>1419</v>
      </c>
      <c r="C119" s="166" t="s">
        <v>1420</v>
      </c>
      <c r="D119" s="166"/>
      <c r="E119" s="175" t="s">
        <v>128</v>
      </c>
      <c r="F119" s="186"/>
    </row>
    <row r="120" spans="1:6" ht="28.8">
      <c r="A120" s="94" t="s">
        <v>1421</v>
      </c>
      <c r="B120" s="142" t="s">
        <v>1422</v>
      </c>
      <c r="C120" s="166" t="s">
        <v>1423</v>
      </c>
      <c r="D120" s="166"/>
      <c r="E120" s="175" t="s">
        <v>128</v>
      </c>
      <c r="F120" s="186" t="s">
        <v>2447</v>
      </c>
    </row>
    <row r="121" spans="1:6" ht="43.2">
      <c r="A121" s="94" t="s">
        <v>1424</v>
      </c>
      <c r="B121" s="142" t="s">
        <v>1425</v>
      </c>
      <c r="C121" s="166" t="s">
        <v>1426</v>
      </c>
      <c r="D121" s="166"/>
      <c r="E121" s="175" t="s">
        <v>128</v>
      </c>
      <c r="F121" s="186" t="s">
        <v>2447</v>
      </c>
    </row>
    <row r="122" spans="1:6" ht="43.2">
      <c r="A122" s="94" t="s">
        <v>1427</v>
      </c>
      <c r="B122" s="142" t="s">
        <v>1428</v>
      </c>
      <c r="C122" s="166" t="s">
        <v>1429</v>
      </c>
      <c r="D122" s="166"/>
      <c r="E122" s="175" t="s">
        <v>128</v>
      </c>
      <c r="F122" s="186" t="s">
        <v>2447</v>
      </c>
    </row>
    <row r="123" spans="1:6" ht="28.8">
      <c r="A123" s="94" t="s">
        <v>1430</v>
      </c>
      <c r="B123" s="142" t="s">
        <v>1431</v>
      </c>
      <c r="C123" s="166" t="s">
        <v>1432</v>
      </c>
      <c r="D123" s="166"/>
      <c r="E123" s="175" t="s">
        <v>128</v>
      </c>
      <c r="F123" s="186" t="s">
        <v>2447</v>
      </c>
    </row>
    <row r="124" spans="1:6" ht="43.2">
      <c r="A124" s="94" t="s">
        <v>1433</v>
      </c>
      <c r="B124" s="142" t="s">
        <v>1434</v>
      </c>
      <c r="C124" s="166" t="s">
        <v>1435</v>
      </c>
      <c r="D124" s="166"/>
      <c r="E124" s="175" t="s">
        <v>128</v>
      </c>
      <c r="F124" s="186" t="s">
        <v>2447</v>
      </c>
    </row>
    <row r="125" spans="1:6" ht="28.8">
      <c r="A125" s="94" t="s">
        <v>1436</v>
      </c>
      <c r="B125" s="142" t="s">
        <v>1437</v>
      </c>
      <c r="C125" s="166" t="s">
        <v>1438</v>
      </c>
      <c r="D125" s="166" t="s">
        <v>1439</v>
      </c>
      <c r="E125" s="177" t="s">
        <v>1440</v>
      </c>
      <c r="F125" s="186" t="s">
        <v>2447</v>
      </c>
    </row>
    <row r="126" spans="1:6" ht="28.8">
      <c r="A126" s="94" t="s">
        <v>1441</v>
      </c>
      <c r="B126" s="142" t="s">
        <v>1442</v>
      </c>
      <c r="C126" s="166" t="s">
        <v>1443</v>
      </c>
      <c r="D126" s="166"/>
      <c r="E126" s="175" t="s">
        <v>128</v>
      </c>
      <c r="F126" s="186" t="s">
        <v>2447</v>
      </c>
    </row>
    <row r="127" spans="1:6" ht="28.8">
      <c r="A127" s="94" t="s">
        <v>1444</v>
      </c>
      <c r="B127" s="142" t="s">
        <v>1445</v>
      </c>
      <c r="C127" s="166" t="s">
        <v>1446</v>
      </c>
      <c r="D127" s="166" t="s">
        <v>1447</v>
      </c>
      <c r="E127" s="177" t="s">
        <v>1448</v>
      </c>
      <c r="F127" s="186" t="s">
        <v>2447</v>
      </c>
    </row>
    <row r="128" spans="1:6" ht="28.8">
      <c r="A128" s="94" t="s">
        <v>1449</v>
      </c>
      <c r="B128" s="142" t="s">
        <v>1450</v>
      </c>
      <c r="C128" s="166" t="s">
        <v>1451</v>
      </c>
      <c r="D128" s="166"/>
      <c r="E128" s="175" t="s">
        <v>128</v>
      </c>
      <c r="F128" s="186" t="s">
        <v>2447</v>
      </c>
    </row>
    <row r="129" spans="1:6" ht="28.8">
      <c r="A129" s="94" t="s">
        <v>1452</v>
      </c>
      <c r="B129" s="142" t="s">
        <v>1453</v>
      </c>
      <c r="C129" s="166" t="s">
        <v>1454</v>
      </c>
      <c r="D129" s="166"/>
      <c r="E129" s="175" t="s">
        <v>128</v>
      </c>
      <c r="F129" s="186" t="s">
        <v>2447</v>
      </c>
    </row>
    <row r="130" spans="1:6" ht="28.8">
      <c r="A130" s="94" t="s">
        <v>1455</v>
      </c>
      <c r="B130" s="142" t="s">
        <v>1456</v>
      </c>
      <c r="C130" s="166" t="s">
        <v>1457</v>
      </c>
      <c r="D130" s="166"/>
      <c r="E130" s="175" t="s">
        <v>128</v>
      </c>
      <c r="F130" s="186" t="s">
        <v>2447</v>
      </c>
    </row>
    <row r="131" spans="1:6" ht="28.8">
      <c r="A131" s="94" t="s">
        <v>1458</v>
      </c>
      <c r="B131" s="142" t="s">
        <v>1459</v>
      </c>
      <c r="C131" s="166" t="s">
        <v>1460</v>
      </c>
      <c r="D131" s="166"/>
      <c r="E131" s="175" t="s">
        <v>128</v>
      </c>
      <c r="F131" s="186" t="s">
        <v>2447</v>
      </c>
    </row>
    <row r="132" spans="1:6" ht="28.8">
      <c r="A132" s="94" t="s">
        <v>1461</v>
      </c>
      <c r="B132" s="142" t="s">
        <v>1462</v>
      </c>
      <c r="C132" s="166" t="s">
        <v>1463</v>
      </c>
      <c r="D132" s="166"/>
      <c r="E132" s="175" t="s">
        <v>128</v>
      </c>
      <c r="F132" s="186" t="s">
        <v>2447</v>
      </c>
    </row>
    <row r="133" spans="1:6" ht="28.8">
      <c r="A133" s="94" t="s">
        <v>1464</v>
      </c>
      <c r="B133" s="142" t="s">
        <v>1465</v>
      </c>
      <c r="C133" s="166" t="s">
        <v>1466</v>
      </c>
      <c r="D133" s="166"/>
      <c r="E133" s="175" t="s">
        <v>128</v>
      </c>
      <c r="F133" s="186" t="s">
        <v>2447</v>
      </c>
    </row>
    <row r="134" spans="1:6" ht="43.2">
      <c r="A134" s="94" t="s">
        <v>1467</v>
      </c>
      <c r="B134" s="142" t="s">
        <v>1468</v>
      </c>
      <c r="C134" s="166" t="s">
        <v>1469</v>
      </c>
      <c r="D134" s="166"/>
      <c r="E134" s="175" t="s">
        <v>128</v>
      </c>
      <c r="F134" s="186" t="s">
        <v>2447</v>
      </c>
    </row>
    <row r="135" spans="1:6" ht="28.8">
      <c r="A135" s="94" t="s">
        <v>1470</v>
      </c>
      <c r="B135" s="142" t="s">
        <v>1471</v>
      </c>
      <c r="C135" s="166" t="s">
        <v>1472</v>
      </c>
      <c r="D135" s="166"/>
      <c r="E135" s="175" t="s">
        <v>128</v>
      </c>
      <c r="F135" s="186" t="s">
        <v>2447</v>
      </c>
    </row>
    <row r="136" spans="1:6" ht="43.2">
      <c r="A136" s="94" t="s">
        <v>1473</v>
      </c>
      <c r="B136" s="142" t="s">
        <v>1474</v>
      </c>
      <c r="C136" s="166" t="s">
        <v>1475</v>
      </c>
      <c r="D136" s="166"/>
      <c r="E136" s="175" t="s">
        <v>128</v>
      </c>
      <c r="F136" s="186" t="s">
        <v>2447</v>
      </c>
    </row>
    <row r="137" spans="1:6" ht="15" thickBot="1">
      <c r="A137" s="95" t="s">
        <v>1476</v>
      </c>
      <c r="B137" s="143" t="s">
        <v>1477</v>
      </c>
      <c r="C137" s="96" t="s">
        <v>1478</v>
      </c>
      <c r="D137" s="96"/>
      <c r="E137" s="179" t="s">
        <v>128</v>
      </c>
      <c r="F137" s="188"/>
    </row>
  </sheetData>
  <mergeCells count="2">
    <mergeCell ref="A1:E1"/>
    <mergeCell ref="C2:D2"/>
  </mergeCells>
  <phoneticPr fontId="29" type="noConversion"/>
  <pageMargins left="0.7" right="0.7" top="0.75" bottom="0.75" header="0.3" footer="0.3"/>
  <pageSetup paperSize="9" orientation="portrait"/>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6D409-963E-464A-BD1E-7233E5771B13}">
  <sheetPr>
    <tabColor theme="9" tint="0.39997558519241921"/>
  </sheetPr>
  <dimension ref="A1:D67"/>
  <sheetViews>
    <sheetView topLeftCell="A16" zoomScaleNormal="100" workbookViewId="0">
      <selection activeCell="B26" sqref="B26"/>
    </sheetView>
  </sheetViews>
  <sheetFormatPr defaultColWidth="9.109375" defaultRowHeight="14.4"/>
  <cols>
    <col min="1" max="1" width="18.6640625" customWidth="1"/>
    <col min="2" max="2" width="53.109375" style="81" customWidth="1"/>
    <col min="3" max="3" width="39.44140625" customWidth="1"/>
    <col min="4" max="4" width="36.44140625" customWidth="1"/>
  </cols>
  <sheetData>
    <row r="1" spans="1:4" ht="21">
      <c r="A1" s="102"/>
      <c r="B1" s="216" t="s">
        <v>1479</v>
      </c>
      <c r="C1" s="216"/>
      <c r="D1" s="218"/>
    </row>
    <row r="2" spans="1:4" ht="16.2" thickBot="1">
      <c r="A2" s="113" t="s">
        <v>1480</v>
      </c>
      <c r="B2" s="101" t="s">
        <v>1481</v>
      </c>
      <c r="C2" s="114" t="s">
        <v>1482</v>
      </c>
      <c r="D2" s="114" t="s">
        <v>1483</v>
      </c>
    </row>
    <row r="3" spans="1:4" s="98" customFormat="1">
      <c r="A3" s="103" t="s">
        <v>1484</v>
      </c>
      <c r="B3" s="97" t="s">
        <v>1485</v>
      </c>
      <c r="C3" s="97" t="s">
        <v>1486</v>
      </c>
      <c r="D3" s="104" t="s">
        <v>1487</v>
      </c>
    </row>
    <row r="4" spans="1:4" s="98" customFormat="1" ht="28.8">
      <c r="A4" s="103" t="s">
        <v>1488</v>
      </c>
      <c r="B4" s="97" t="s">
        <v>1489</v>
      </c>
      <c r="C4" s="97" t="s">
        <v>1490</v>
      </c>
      <c r="D4" s="104" t="s">
        <v>2387</v>
      </c>
    </row>
    <row r="5" spans="1:4" s="98" customFormat="1" ht="86.4">
      <c r="A5" s="103" t="s">
        <v>1491</v>
      </c>
      <c r="B5" s="97" t="s">
        <v>1492</v>
      </c>
      <c r="C5" s="97" t="s">
        <v>1493</v>
      </c>
      <c r="D5" s="104" t="s">
        <v>2386</v>
      </c>
    </row>
    <row r="6" spans="1:4" s="98" customFormat="1">
      <c r="A6" s="103" t="s">
        <v>1494</v>
      </c>
      <c r="B6" s="97" t="s">
        <v>1495</v>
      </c>
      <c r="C6" s="99" t="s">
        <v>152</v>
      </c>
      <c r="D6" s="105" t="s">
        <v>1496</v>
      </c>
    </row>
    <row r="7" spans="1:4" s="98" customFormat="1" ht="28.8">
      <c r="A7" s="103" t="s">
        <v>1497</v>
      </c>
      <c r="B7" s="97" t="s">
        <v>1498</v>
      </c>
      <c r="C7" s="97" t="s">
        <v>1499</v>
      </c>
      <c r="D7" s="104" t="s">
        <v>1500</v>
      </c>
    </row>
    <row r="8" spans="1:4" s="98" customFormat="1">
      <c r="A8" s="103" t="s">
        <v>1501</v>
      </c>
      <c r="B8" s="106" t="s">
        <v>1502</v>
      </c>
      <c r="C8" s="107" t="s">
        <v>57</v>
      </c>
      <c r="D8" s="104" t="s">
        <v>1503</v>
      </c>
    </row>
    <row r="9" spans="1:4" s="98" customFormat="1">
      <c r="A9" s="103" t="s">
        <v>1504</v>
      </c>
      <c r="B9" s="106" t="s">
        <v>1505</v>
      </c>
      <c r="C9" s="107" t="s">
        <v>57</v>
      </c>
      <c r="D9" s="104" t="s">
        <v>1506</v>
      </c>
    </row>
    <row r="10" spans="1:4" s="98" customFormat="1">
      <c r="A10" s="103" t="s">
        <v>1507</v>
      </c>
      <c r="B10" s="106" t="s">
        <v>1508</v>
      </c>
      <c r="C10" s="107" t="s">
        <v>57</v>
      </c>
      <c r="D10" s="104" t="s">
        <v>1509</v>
      </c>
    </row>
    <row r="11" spans="1:4" s="98" customFormat="1" ht="28.8">
      <c r="A11" s="103" t="s">
        <v>1510</v>
      </c>
      <c r="B11" s="106" t="s">
        <v>1511</v>
      </c>
      <c r="C11" s="106" t="s">
        <v>1512</v>
      </c>
      <c r="D11" s="104" t="s">
        <v>2377</v>
      </c>
    </row>
    <row r="12" spans="1:4" s="98" customFormat="1" ht="28.8">
      <c r="A12" s="103" t="s">
        <v>1513</v>
      </c>
      <c r="B12" s="106" t="s">
        <v>1514</v>
      </c>
      <c r="C12" s="106" t="s">
        <v>1515</v>
      </c>
      <c r="D12" s="104" t="s">
        <v>1516</v>
      </c>
    </row>
    <row r="13" spans="1:4" s="98" customFormat="1" ht="57.6">
      <c r="A13" s="103" t="s">
        <v>1517</v>
      </c>
      <c r="B13" s="106" t="s">
        <v>1518</v>
      </c>
      <c r="C13" s="106" t="s">
        <v>1515</v>
      </c>
      <c r="D13" s="104" t="s">
        <v>1519</v>
      </c>
    </row>
    <row r="14" spans="1:4" s="98" customFormat="1" ht="43.2">
      <c r="A14" s="103" t="s">
        <v>1520</v>
      </c>
      <c r="B14" s="106" t="s">
        <v>1521</v>
      </c>
      <c r="C14" s="106" t="s">
        <v>1522</v>
      </c>
      <c r="D14" s="104" t="s">
        <v>1523</v>
      </c>
    </row>
    <row r="15" spans="1:4" s="98" customFormat="1" ht="28.8">
      <c r="A15" s="103" t="s">
        <v>1524</v>
      </c>
      <c r="B15" s="97" t="s">
        <v>1525</v>
      </c>
      <c r="C15" s="97" t="s">
        <v>1526</v>
      </c>
      <c r="D15" s="104" t="s">
        <v>1527</v>
      </c>
    </row>
    <row r="16" spans="1:4" s="98" customFormat="1" ht="28.8">
      <c r="A16" s="103" t="s">
        <v>1528</v>
      </c>
      <c r="B16" s="106" t="s">
        <v>1529</v>
      </c>
      <c r="C16" s="106" t="s">
        <v>1530</v>
      </c>
      <c r="D16" s="104" t="s">
        <v>1531</v>
      </c>
    </row>
    <row r="17" spans="1:4" s="98" customFormat="1" ht="28.8">
      <c r="A17" s="103" t="s">
        <v>1532</v>
      </c>
      <c r="B17" s="106" t="s">
        <v>1533</v>
      </c>
      <c r="C17" s="97" t="s">
        <v>1534</v>
      </c>
      <c r="D17" s="104" t="s">
        <v>1535</v>
      </c>
    </row>
    <row r="18" spans="1:4" s="98" customFormat="1" ht="28.8">
      <c r="A18" s="103" t="s">
        <v>1536</v>
      </c>
      <c r="B18" s="106" t="s">
        <v>1537</v>
      </c>
      <c r="C18" s="100" t="s">
        <v>1538</v>
      </c>
      <c r="D18" s="104" t="s">
        <v>1539</v>
      </c>
    </row>
    <row r="19" spans="1:4" s="98" customFormat="1">
      <c r="A19" s="103" t="s">
        <v>1540</v>
      </c>
      <c r="B19" s="106" t="s">
        <v>1541</v>
      </c>
      <c r="C19" s="100" t="s">
        <v>1538</v>
      </c>
      <c r="D19" s="104" t="s">
        <v>1542</v>
      </c>
    </row>
    <row r="20" spans="1:4" s="98" customFormat="1" ht="43.2">
      <c r="A20" s="103" t="s">
        <v>1543</v>
      </c>
      <c r="B20" s="106" t="s">
        <v>1544</v>
      </c>
      <c r="C20" s="100" t="s">
        <v>1545</v>
      </c>
      <c r="D20" s="104" t="s">
        <v>1546</v>
      </c>
    </row>
    <row r="21" spans="1:4" s="98" customFormat="1" ht="49.95" customHeight="1">
      <c r="A21" s="103" t="s">
        <v>1547</v>
      </c>
      <c r="B21" s="106" t="s">
        <v>1548</v>
      </c>
      <c r="C21" s="106" t="s">
        <v>1549</v>
      </c>
      <c r="D21" s="104" t="s">
        <v>1550</v>
      </c>
    </row>
    <row r="22" spans="1:4" s="98" customFormat="1" ht="28.8">
      <c r="A22" s="103" t="s">
        <v>1551</v>
      </c>
      <c r="B22" s="106" t="s">
        <v>1552</v>
      </c>
      <c r="C22" s="100" t="s">
        <v>1553</v>
      </c>
      <c r="D22" s="104" t="s">
        <v>1554</v>
      </c>
    </row>
    <row r="23" spans="1:4" s="98" customFormat="1" ht="28.8">
      <c r="A23" s="103" t="s">
        <v>1555</v>
      </c>
      <c r="B23" s="106" t="s">
        <v>1556</v>
      </c>
      <c r="C23" s="100" t="s">
        <v>1557</v>
      </c>
      <c r="D23" s="104" t="s">
        <v>1558</v>
      </c>
    </row>
    <row r="24" spans="1:4" s="98" customFormat="1">
      <c r="A24" s="103" t="s">
        <v>1559</v>
      </c>
      <c r="B24" s="106" t="s">
        <v>1560</v>
      </c>
      <c r="C24" s="100" t="s">
        <v>1561</v>
      </c>
      <c r="D24" s="104" t="s">
        <v>1562</v>
      </c>
    </row>
    <row r="25" spans="1:4" s="98" customFormat="1">
      <c r="A25" s="103" t="s">
        <v>1563</v>
      </c>
      <c r="B25" s="185" t="s">
        <v>2448</v>
      </c>
      <c r="C25" s="100" t="s">
        <v>1538</v>
      </c>
      <c r="D25" s="104" t="s">
        <v>1564</v>
      </c>
    </row>
    <row r="26" spans="1:4" s="98" customFormat="1" ht="28.8">
      <c r="A26" s="103" t="s">
        <v>1565</v>
      </c>
      <c r="B26" s="106" t="s">
        <v>1566</v>
      </c>
      <c r="C26" s="100" t="s">
        <v>1567</v>
      </c>
      <c r="D26" s="104" t="s">
        <v>1568</v>
      </c>
    </row>
    <row r="27" spans="1:4" s="98" customFormat="1" ht="28.8">
      <c r="A27" s="103" t="s">
        <v>1569</v>
      </c>
      <c r="B27" s="106" t="s">
        <v>1570</v>
      </c>
      <c r="C27" s="100" t="s">
        <v>1571</v>
      </c>
      <c r="D27" s="104" t="s">
        <v>1572</v>
      </c>
    </row>
    <row r="28" spans="1:4" s="98" customFormat="1" ht="28.8">
      <c r="A28" s="103" t="s">
        <v>1573</v>
      </c>
      <c r="B28" s="106" t="s">
        <v>1574</v>
      </c>
      <c r="C28" s="100" t="s">
        <v>1561</v>
      </c>
      <c r="D28" s="104" t="s">
        <v>1575</v>
      </c>
    </row>
    <row r="29" spans="1:4" s="98" customFormat="1">
      <c r="A29" s="103" t="s">
        <v>1576</v>
      </c>
      <c r="B29" s="106" t="s">
        <v>1577</v>
      </c>
      <c r="C29" s="100" t="s">
        <v>1538</v>
      </c>
      <c r="D29" s="104" t="s">
        <v>1578</v>
      </c>
    </row>
    <row r="30" spans="1:4" s="98" customFormat="1" ht="28.8">
      <c r="A30" s="103" t="s">
        <v>1579</v>
      </c>
      <c r="B30" s="106" t="s">
        <v>1580</v>
      </c>
      <c r="C30" s="100" t="s">
        <v>1557</v>
      </c>
      <c r="D30" s="104" t="s">
        <v>1581</v>
      </c>
    </row>
    <row r="31" spans="1:4" s="98" customFormat="1">
      <c r="A31" s="103" t="s">
        <v>1582</v>
      </c>
      <c r="B31" s="106" t="s">
        <v>1583</v>
      </c>
      <c r="C31" s="100" t="s">
        <v>1584</v>
      </c>
      <c r="D31" s="104" t="s">
        <v>1585</v>
      </c>
    </row>
    <row r="32" spans="1:4" s="98" customFormat="1">
      <c r="A32" s="103" t="s">
        <v>1586</v>
      </c>
      <c r="B32" s="106" t="s">
        <v>1587</v>
      </c>
      <c r="C32" s="107" t="s">
        <v>46</v>
      </c>
      <c r="D32" s="104" t="s">
        <v>1588</v>
      </c>
    </row>
    <row r="33" spans="1:4" s="98" customFormat="1" ht="64.95" customHeight="1">
      <c r="A33" s="108" t="s">
        <v>1589</v>
      </c>
      <c r="B33" s="106" t="s">
        <v>1590</v>
      </c>
      <c r="C33" s="107" t="s">
        <v>46</v>
      </c>
      <c r="D33" s="104" t="s">
        <v>1591</v>
      </c>
    </row>
    <row r="34" spans="1:4" s="98" customFormat="1">
      <c r="A34" s="103" t="s">
        <v>1592</v>
      </c>
      <c r="B34" s="106" t="s">
        <v>1593</v>
      </c>
      <c r="C34" s="106" t="s">
        <v>30</v>
      </c>
      <c r="D34" s="104" t="s">
        <v>1594</v>
      </c>
    </row>
    <row r="35" spans="1:4" s="98" customFormat="1">
      <c r="A35" s="103" t="s">
        <v>1595</v>
      </c>
      <c r="B35" s="106" t="s">
        <v>1596</v>
      </c>
      <c r="C35" s="106" t="s">
        <v>30</v>
      </c>
      <c r="D35" s="104" t="s">
        <v>1597</v>
      </c>
    </row>
    <row r="36" spans="1:4" s="98" customFormat="1" ht="50.4" customHeight="1">
      <c r="A36" s="103" t="s">
        <v>1598</v>
      </c>
      <c r="B36" s="106" t="s">
        <v>1599</v>
      </c>
      <c r="C36" s="106" t="s">
        <v>30</v>
      </c>
      <c r="D36" s="104" t="s">
        <v>1600</v>
      </c>
    </row>
    <row r="37" spans="1:4" s="98" customFormat="1">
      <c r="A37" s="103" t="s">
        <v>1601</v>
      </c>
      <c r="B37" s="106" t="s">
        <v>1602</v>
      </c>
      <c r="C37" s="106" t="s">
        <v>30</v>
      </c>
      <c r="D37" s="104" t="s">
        <v>1603</v>
      </c>
    </row>
    <row r="38" spans="1:4" s="98" customFormat="1">
      <c r="A38" s="103" t="s">
        <v>1604</v>
      </c>
      <c r="B38" s="106" t="s">
        <v>1605</v>
      </c>
      <c r="C38" s="106" t="s">
        <v>30</v>
      </c>
      <c r="D38" s="104" t="s">
        <v>1606</v>
      </c>
    </row>
    <row r="39" spans="1:4" s="98" customFormat="1" ht="28.8">
      <c r="A39" s="103" t="s">
        <v>1607</v>
      </c>
      <c r="B39" s="106" t="s">
        <v>1608</v>
      </c>
      <c r="C39" s="106" t="s">
        <v>1609</v>
      </c>
      <c r="D39" s="104" t="s">
        <v>1610</v>
      </c>
    </row>
    <row r="40" spans="1:4" s="98" customFormat="1" ht="43.2">
      <c r="A40" s="103" t="s">
        <v>1611</v>
      </c>
      <c r="B40" s="106" t="s">
        <v>1612</v>
      </c>
      <c r="C40" s="106" t="s">
        <v>52</v>
      </c>
      <c r="D40" s="104" t="s">
        <v>1613</v>
      </c>
    </row>
    <row r="41" spans="1:4" s="98" customFormat="1">
      <c r="A41" s="103" t="s">
        <v>1614</v>
      </c>
      <c r="B41" s="106" t="s">
        <v>1615</v>
      </c>
      <c r="C41" s="106" t="s">
        <v>52</v>
      </c>
      <c r="D41" s="104" t="s">
        <v>1616</v>
      </c>
    </row>
    <row r="42" spans="1:4" s="98" customFormat="1" ht="28.8">
      <c r="A42" s="103" t="s">
        <v>1617</v>
      </c>
      <c r="B42" s="106" t="s">
        <v>1618</v>
      </c>
      <c r="C42" s="106" t="s">
        <v>52</v>
      </c>
      <c r="D42" s="104" t="s">
        <v>1619</v>
      </c>
    </row>
    <row r="43" spans="1:4" s="98" customFormat="1">
      <c r="A43" s="103" t="s">
        <v>1620</v>
      </c>
      <c r="B43" s="106" t="s">
        <v>1621</v>
      </c>
      <c r="C43" s="106" t="s">
        <v>52</v>
      </c>
      <c r="D43" s="104" t="s">
        <v>1622</v>
      </c>
    </row>
    <row r="44" spans="1:4" s="98" customFormat="1">
      <c r="A44" s="103" t="s">
        <v>1623</v>
      </c>
      <c r="B44" s="106" t="s">
        <v>1624</v>
      </c>
      <c r="C44" s="106" t="s">
        <v>62</v>
      </c>
      <c r="D44" s="104" t="s">
        <v>1625</v>
      </c>
    </row>
    <row r="45" spans="1:4" s="98" customFormat="1">
      <c r="A45" s="103" t="s">
        <v>1626</v>
      </c>
      <c r="B45" s="106" t="s">
        <v>1627</v>
      </c>
      <c r="C45" s="106" t="s">
        <v>62</v>
      </c>
      <c r="D45" s="104" t="s">
        <v>1628</v>
      </c>
    </row>
    <row r="46" spans="1:4" s="98" customFormat="1">
      <c r="A46" s="103" t="s">
        <v>1629</v>
      </c>
      <c r="B46" s="106" t="s">
        <v>1630</v>
      </c>
      <c r="C46" s="106" t="s">
        <v>62</v>
      </c>
      <c r="D46" s="104" t="s">
        <v>1631</v>
      </c>
    </row>
    <row r="47" spans="1:4" s="98" customFormat="1">
      <c r="A47" s="103" t="s">
        <v>1632</v>
      </c>
      <c r="B47" s="106" t="s">
        <v>1633</v>
      </c>
      <c r="C47" s="106" t="s">
        <v>1634</v>
      </c>
      <c r="D47" s="104" t="s">
        <v>1635</v>
      </c>
    </row>
    <row r="48" spans="1:4" s="98" customFormat="1">
      <c r="A48" s="103" t="s">
        <v>1636</v>
      </c>
      <c r="B48" s="106" t="s">
        <v>1637</v>
      </c>
      <c r="C48" s="106" t="s">
        <v>62</v>
      </c>
      <c r="D48" s="104" t="s">
        <v>1638</v>
      </c>
    </row>
    <row r="49" spans="1:4" s="98" customFormat="1">
      <c r="A49" s="103" t="s">
        <v>1639</v>
      </c>
      <c r="B49" s="106" t="s">
        <v>1640</v>
      </c>
      <c r="C49" s="106" t="s">
        <v>62</v>
      </c>
      <c r="D49" s="104" t="s">
        <v>1641</v>
      </c>
    </row>
    <row r="50" spans="1:4" s="98" customFormat="1">
      <c r="A50" s="103" t="s">
        <v>1642</v>
      </c>
      <c r="B50" s="106" t="s">
        <v>1643</v>
      </c>
      <c r="C50" s="106" t="s">
        <v>62</v>
      </c>
      <c r="D50" s="104" t="s">
        <v>1644</v>
      </c>
    </row>
    <row r="51" spans="1:4" s="98" customFormat="1">
      <c r="A51" s="103" t="s">
        <v>1645</v>
      </c>
      <c r="B51" s="106" t="s">
        <v>1646</v>
      </c>
      <c r="C51" s="106" t="s">
        <v>62</v>
      </c>
      <c r="D51" s="104" t="s">
        <v>1647</v>
      </c>
    </row>
    <row r="52" spans="1:4" s="98" customFormat="1" ht="28.8">
      <c r="A52" s="103" t="s">
        <v>1648</v>
      </c>
      <c r="B52" s="106" t="s">
        <v>1649</v>
      </c>
      <c r="C52" s="106" t="s">
        <v>62</v>
      </c>
      <c r="D52" s="104" t="s">
        <v>1650</v>
      </c>
    </row>
    <row r="53" spans="1:4" s="98" customFormat="1">
      <c r="A53" s="103" t="s">
        <v>1651</v>
      </c>
      <c r="B53" s="106" t="s">
        <v>1652</v>
      </c>
      <c r="C53" s="107" t="s">
        <v>67</v>
      </c>
      <c r="D53" s="104" t="s">
        <v>1653</v>
      </c>
    </row>
    <row r="54" spans="1:4" s="98" customFormat="1">
      <c r="A54" s="103" t="s">
        <v>1654</v>
      </c>
      <c r="B54" s="109" t="s">
        <v>1655</v>
      </c>
      <c r="C54" s="107" t="s">
        <v>67</v>
      </c>
      <c r="D54" s="104" t="s">
        <v>1656</v>
      </c>
    </row>
    <row r="55" spans="1:4" s="98" customFormat="1">
      <c r="A55" s="103" t="s">
        <v>1657</v>
      </c>
      <c r="B55" s="106" t="s">
        <v>1658</v>
      </c>
      <c r="C55" s="100" t="s">
        <v>143</v>
      </c>
      <c r="D55" s="104" t="s">
        <v>1659</v>
      </c>
    </row>
    <row r="56" spans="1:4" s="98" customFormat="1">
      <c r="A56" s="103" t="s">
        <v>1660</v>
      </c>
      <c r="B56" s="106" t="s">
        <v>1661</v>
      </c>
      <c r="C56" s="100" t="s">
        <v>143</v>
      </c>
      <c r="D56" s="104" t="s">
        <v>1662</v>
      </c>
    </row>
    <row r="57" spans="1:4" s="98" customFormat="1">
      <c r="A57" s="103" t="s">
        <v>1663</v>
      </c>
      <c r="B57" s="106" t="s">
        <v>1664</v>
      </c>
      <c r="C57" s="106" t="s">
        <v>1538</v>
      </c>
      <c r="D57" s="104" t="s">
        <v>1665</v>
      </c>
    </row>
    <row r="58" spans="1:4" s="98" customFormat="1" ht="28.8">
      <c r="A58" s="103" t="s">
        <v>1666</v>
      </c>
      <c r="B58" s="106" t="s">
        <v>1667</v>
      </c>
      <c r="C58" s="107" t="s">
        <v>77</v>
      </c>
      <c r="D58" s="104" t="s">
        <v>1668</v>
      </c>
    </row>
    <row r="59" spans="1:4" s="98" customFormat="1" ht="28.8">
      <c r="A59" s="103" t="s">
        <v>1669</v>
      </c>
      <c r="B59" s="106" t="s">
        <v>1670</v>
      </c>
      <c r="C59" s="107" t="s">
        <v>87</v>
      </c>
      <c r="D59" s="104" t="s">
        <v>1671</v>
      </c>
    </row>
    <row r="60" spans="1:4" s="98" customFormat="1" ht="28.8">
      <c r="A60" s="103" t="s">
        <v>1672</v>
      </c>
      <c r="B60" s="106" t="s">
        <v>1673</v>
      </c>
      <c r="C60" s="106" t="s">
        <v>1674</v>
      </c>
      <c r="D60" s="104" t="s">
        <v>1675</v>
      </c>
    </row>
    <row r="61" spans="1:4" s="98" customFormat="1">
      <c r="A61" s="103" t="s">
        <v>1676</v>
      </c>
      <c r="B61" s="106" t="s">
        <v>1677</v>
      </c>
      <c r="C61" s="107" t="s">
        <v>128</v>
      </c>
      <c r="D61" s="104" t="s">
        <v>1678</v>
      </c>
    </row>
    <row r="62" spans="1:4" s="98" customFormat="1" ht="28.8">
      <c r="A62" s="136" t="s">
        <v>1679</v>
      </c>
      <c r="B62" s="124" t="s">
        <v>1680</v>
      </c>
      <c r="C62" s="124" t="s">
        <v>2394</v>
      </c>
      <c r="D62" s="137" t="s">
        <v>1568</v>
      </c>
    </row>
    <row r="63" spans="1:4" s="98" customFormat="1">
      <c r="A63" s="103" t="s">
        <v>1681</v>
      </c>
      <c r="B63" s="106" t="s">
        <v>1682</v>
      </c>
      <c r="C63" s="100" t="s">
        <v>143</v>
      </c>
      <c r="D63" s="104" t="s">
        <v>1683</v>
      </c>
    </row>
    <row r="64" spans="1:4" s="98" customFormat="1" ht="43.2">
      <c r="A64" s="103" t="s">
        <v>1684</v>
      </c>
      <c r="B64" s="106" t="s">
        <v>1685</v>
      </c>
      <c r="C64" s="106" t="s">
        <v>1686</v>
      </c>
      <c r="D64" s="104" t="s">
        <v>1687</v>
      </c>
    </row>
    <row r="65" spans="1:4" s="98" customFormat="1">
      <c r="A65" s="103" t="s">
        <v>1688</v>
      </c>
      <c r="B65" s="106" t="s">
        <v>1689</v>
      </c>
      <c r="C65" s="106" t="s">
        <v>1690</v>
      </c>
      <c r="D65" s="104" t="s">
        <v>1691</v>
      </c>
    </row>
    <row r="66" spans="1:4" s="98" customFormat="1">
      <c r="A66" s="103" t="s">
        <v>1692</v>
      </c>
      <c r="B66" s="106" t="s">
        <v>1693</v>
      </c>
      <c r="C66" s="107" t="s">
        <v>128</v>
      </c>
      <c r="D66" s="104" t="s">
        <v>1694</v>
      </c>
    </row>
    <row r="67" spans="1:4" s="98" customFormat="1" ht="15" thickBot="1">
      <c r="A67" s="110" t="s">
        <v>1695</v>
      </c>
      <c r="B67" s="111" t="s">
        <v>1696</v>
      </c>
      <c r="C67" s="149" t="s">
        <v>128</v>
      </c>
      <c r="D67" s="112" t="s">
        <v>1697</v>
      </c>
    </row>
  </sheetData>
  <mergeCells count="1">
    <mergeCell ref="B1:D1"/>
  </mergeCells>
  <phoneticPr fontId="29" type="noConversion"/>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B1D22-28D9-4412-854C-A59D094A288B}">
  <sheetPr>
    <tabColor theme="9" tint="0.39997558519241921"/>
  </sheetPr>
  <dimension ref="A1:J159"/>
  <sheetViews>
    <sheetView topLeftCell="B1" zoomScaleNormal="100" workbookViewId="0">
      <selection activeCell="E31" sqref="E31"/>
    </sheetView>
  </sheetViews>
  <sheetFormatPr defaultColWidth="9.109375" defaultRowHeight="14.4"/>
  <cols>
    <col min="1" max="1" width="19.88671875" style="85" customWidth="1"/>
    <col min="2" max="2" width="22" style="85" customWidth="1"/>
    <col min="3" max="3" width="14.6640625" style="85" customWidth="1"/>
    <col min="4" max="4" width="53.6640625" style="85" customWidth="1"/>
    <col min="5" max="5" width="59.6640625" style="85" customWidth="1"/>
    <col min="6" max="6" width="28.6640625" style="82" customWidth="1"/>
    <col min="7" max="8" width="30.109375" style="82" customWidth="1"/>
    <col min="9" max="10" width="23.33203125" style="82" customWidth="1"/>
    <col min="11" max="11" width="9.109375" style="85" bestFit="1" customWidth="1"/>
    <col min="12" max="16363" width="9.109375" style="85"/>
    <col min="16364" max="16364" width="9.109375" style="85" bestFit="1"/>
    <col min="16365" max="16384" width="9.109375" style="85"/>
  </cols>
  <sheetData>
    <row r="1" spans="1:10" ht="21">
      <c r="A1" s="219" t="s">
        <v>255</v>
      </c>
      <c r="B1" s="220"/>
      <c r="C1" s="220"/>
      <c r="D1" s="220"/>
      <c r="E1" s="220"/>
      <c r="F1" s="220"/>
      <c r="G1" s="220"/>
      <c r="H1" s="150"/>
      <c r="I1" s="200"/>
      <c r="J1" s="93"/>
    </row>
    <row r="2" spans="1:10" ht="17.399999999999999">
      <c r="A2" s="224" t="s">
        <v>1698</v>
      </c>
      <c r="B2" s="223"/>
      <c r="C2" s="221" t="s">
        <v>1060</v>
      </c>
      <c r="D2" s="222"/>
      <c r="E2" s="223"/>
      <c r="F2" s="221" t="s">
        <v>1059</v>
      </c>
      <c r="G2" s="223"/>
      <c r="H2" s="225" t="s">
        <v>1699</v>
      </c>
      <c r="I2" s="226"/>
      <c r="J2" s="227"/>
    </row>
    <row r="3" spans="1:10" ht="31.8" thickBot="1">
      <c r="A3" s="156" t="s">
        <v>1700</v>
      </c>
      <c r="B3" s="157" t="s">
        <v>1701</v>
      </c>
      <c r="C3" s="158" t="s">
        <v>261</v>
      </c>
      <c r="D3" s="158" t="s">
        <v>1060</v>
      </c>
      <c r="E3" s="159" t="s">
        <v>1061</v>
      </c>
      <c r="F3" s="160" t="s">
        <v>1062</v>
      </c>
      <c r="G3" s="161" t="s">
        <v>1702</v>
      </c>
      <c r="H3" s="162" t="s">
        <v>1703</v>
      </c>
      <c r="I3" s="162" t="s">
        <v>1704</v>
      </c>
      <c r="J3" s="163" t="s">
        <v>2452</v>
      </c>
    </row>
    <row r="4" spans="1:10" ht="28.8">
      <c r="A4" s="103"/>
      <c r="B4" s="115" t="s">
        <v>1705</v>
      </c>
      <c r="C4" s="116" t="s">
        <v>1706</v>
      </c>
      <c r="D4" s="154" t="s">
        <v>1707</v>
      </c>
      <c r="E4" s="117" t="s">
        <v>2454</v>
      </c>
      <c r="F4" s="100" t="s">
        <v>1538</v>
      </c>
      <c r="G4" s="135" t="s">
        <v>1536</v>
      </c>
      <c r="H4" s="154"/>
      <c r="I4" s="154" t="s">
        <v>1708</v>
      </c>
      <c r="J4" s="228"/>
    </row>
    <row r="5" spans="1:10" ht="72">
      <c r="A5" s="103"/>
      <c r="B5" s="115" t="s">
        <v>1542</v>
      </c>
      <c r="C5" s="154" t="s">
        <v>1706</v>
      </c>
      <c r="D5" s="154" t="s">
        <v>1709</v>
      </c>
      <c r="E5" s="90" t="s">
        <v>2395</v>
      </c>
      <c r="F5" s="154" t="s">
        <v>1710</v>
      </c>
      <c r="G5" s="90" t="s">
        <v>1540</v>
      </c>
      <c r="H5" s="154"/>
      <c r="I5" s="154" t="s">
        <v>1711</v>
      </c>
      <c r="J5" s="228"/>
    </row>
    <row r="6" spans="1:10" ht="43.2">
      <c r="A6" s="103"/>
      <c r="B6" s="115" t="s">
        <v>1712</v>
      </c>
      <c r="C6" s="116" t="s">
        <v>1706</v>
      </c>
      <c r="D6" s="100" t="s">
        <v>1713</v>
      </c>
      <c r="E6" s="117"/>
      <c r="F6" s="100" t="s">
        <v>1714</v>
      </c>
      <c r="G6" s="90" t="s">
        <v>1715</v>
      </c>
      <c r="H6" s="154"/>
      <c r="I6" s="154" t="s">
        <v>1708</v>
      </c>
      <c r="J6" s="228"/>
    </row>
    <row r="7" spans="1:10" ht="43.2">
      <c r="A7" s="103"/>
      <c r="B7" s="115" t="s">
        <v>1716</v>
      </c>
      <c r="C7" s="116" t="s">
        <v>1706</v>
      </c>
      <c r="D7" s="100" t="s">
        <v>1717</v>
      </c>
      <c r="E7" s="117"/>
      <c r="F7" s="100" t="s">
        <v>1718</v>
      </c>
      <c r="G7" s="90" t="s">
        <v>1719</v>
      </c>
      <c r="H7" s="154"/>
      <c r="I7" s="154" t="s">
        <v>1708</v>
      </c>
      <c r="J7" s="228"/>
    </row>
    <row r="8" spans="1:10" ht="43.2">
      <c r="A8" s="103" t="s">
        <v>835</v>
      </c>
      <c r="B8" s="115" t="s">
        <v>1720</v>
      </c>
      <c r="C8" s="154" t="s">
        <v>1706</v>
      </c>
      <c r="D8" s="154" t="s">
        <v>1721</v>
      </c>
      <c r="E8" s="90" t="s">
        <v>1722</v>
      </c>
      <c r="F8" s="154" t="s">
        <v>1723</v>
      </c>
      <c r="G8" s="90" t="s">
        <v>1724</v>
      </c>
      <c r="H8" s="154"/>
      <c r="I8" s="154" t="s">
        <v>1708</v>
      </c>
      <c r="J8" s="228"/>
    </row>
    <row r="9" spans="1:10" ht="28.8">
      <c r="A9" s="103"/>
      <c r="B9" s="115" t="s">
        <v>1562</v>
      </c>
      <c r="C9" s="116" t="s">
        <v>1706</v>
      </c>
      <c r="D9" s="100" t="s">
        <v>1725</v>
      </c>
      <c r="E9" s="117"/>
      <c r="F9" s="100" t="s">
        <v>1561</v>
      </c>
      <c r="G9" s="90" t="s">
        <v>1559</v>
      </c>
      <c r="H9" s="154"/>
      <c r="I9" s="154" t="s">
        <v>1708</v>
      </c>
      <c r="J9" s="228"/>
    </row>
    <row r="10" spans="1:10" ht="28.8">
      <c r="A10" s="103"/>
      <c r="B10" s="115" t="s">
        <v>1564</v>
      </c>
      <c r="C10" s="154" t="s">
        <v>1706</v>
      </c>
      <c r="D10" s="154" t="s">
        <v>1726</v>
      </c>
      <c r="E10" s="90"/>
      <c r="F10" s="154" t="s">
        <v>1538</v>
      </c>
      <c r="G10" s="90" t="s">
        <v>1563</v>
      </c>
      <c r="H10" s="154"/>
      <c r="I10" s="154" t="s">
        <v>1708</v>
      </c>
      <c r="J10" s="228"/>
    </row>
    <row r="11" spans="1:10" s="87" customFormat="1" ht="28.8">
      <c r="A11" s="103"/>
      <c r="B11" s="115" t="s">
        <v>1727</v>
      </c>
      <c r="C11" s="154" t="s">
        <v>1706</v>
      </c>
      <c r="D11" s="154" t="s">
        <v>1728</v>
      </c>
      <c r="E11" s="90" t="s">
        <v>1729</v>
      </c>
      <c r="F11" s="154" t="s">
        <v>1561</v>
      </c>
      <c r="G11" s="90" t="s">
        <v>1573</v>
      </c>
      <c r="H11" s="154"/>
      <c r="I11" s="154" t="s">
        <v>1708</v>
      </c>
      <c r="J11" s="228"/>
    </row>
    <row r="12" spans="1:10" ht="28.8">
      <c r="A12" s="103"/>
      <c r="B12" s="115" t="s">
        <v>1730</v>
      </c>
      <c r="C12" s="116" t="s">
        <v>1706</v>
      </c>
      <c r="D12" s="100" t="s">
        <v>1731</v>
      </c>
      <c r="E12" s="117"/>
      <c r="F12" s="100" t="s">
        <v>1538</v>
      </c>
      <c r="G12" s="90" t="s">
        <v>1576</v>
      </c>
      <c r="H12" s="154"/>
      <c r="I12" s="154" t="s">
        <v>1708</v>
      </c>
      <c r="J12" s="228"/>
    </row>
    <row r="13" spans="1:10" ht="43.2">
      <c r="A13" s="103"/>
      <c r="B13" s="115" t="s">
        <v>1732</v>
      </c>
      <c r="C13" s="154" t="s">
        <v>1706</v>
      </c>
      <c r="D13" s="154" t="s">
        <v>1733</v>
      </c>
      <c r="E13" s="90"/>
      <c r="F13" s="154" t="s">
        <v>1734</v>
      </c>
      <c r="G13" s="90" t="s">
        <v>1547</v>
      </c>
      <c r="H13" s="154"/>
      <c r="I13" s="154" t="s">
        <v>1708</v>
      </c>
      <c r="J13" s="228"/>
    </row>
    <row r="14" spans="1:10" ht="28.8">
      <c r="A14" s="103"/>
      <c r="B14" s="115" t="s">
        <v>1735</v>
      </c>
      <c r="C14" s="116" t="s">
        <v>1706</v>
      </c>
      <c r="D14" s="100" t="s">
        <v>1736</v>
      </c>
      <c r="E14" s="117"/>
      <c r="F14" s="100" t="s">
        <v>1538</v>
      </c>
      <c r="G14" s="90" t="s">
        <v>1576</v>
      </c>
      <c r="H14" s="154"/>
      <c r="I14" s="154" t="s">
        <v>1708</v>
      </c>
      <c r="J14" s="228"/>
    </row>
    <row r="15" spans="1:10" ht="28.8">
      <c r="A15" s="103"/>
      <c r="B15" s="115" t="s">
        <v>1737</v>
      </c>
      <c r="C15" s="116" t="s">
        <v>1706</v>
      </c>
      <c r="D15" s="154" t="s">
        <v>1738</v>
      </c>
      <c r="E15" s="117" t="s">
        <v>2454</v>
      </c>
      <c r="F15" s="100" t="s">
        <v>1538</v>
      </c>
      <c r="G15" s="90" t="s">
        <v>1536</v>
      </c>
      <c r="H15" s="154"/>
      <c r="I15" s="154" t="s">
        <v>1711</v>
      </c>
      <c r="J15" s="228"/>
    </row>
    <row r="16" spans="1:10" ht="28.8">
      <c r="A16" s="103"/>
      <c r="B16" s="115" t="s">
        <v>1585</v>
      </c>
      <c r="C16" s="154" t="s">
        <v>1706</v>
      </c>
      <c r="D16" s="154" t="s">
        <v>1739</v>
      </c>
      <c r="E16" s="90"/>
      <c r="F16" s="154" t="s">
        <v>1740</v>
      </c>
      <c r="G16" s="90" t="s">
        <v>1741</v>
      </c>
      <c r="H16" s="154"/>
      <c r="I16" s="154" t="s">
        <v>1708</v>
      </c>
      <c r="J16" s="228"/>
    </row>
    <row r="17" spans="1:10" ht="43.2">
      <c r="A17" s="189" t="s">
        <v>694</v>
      </c>
      <c r="B17" s="190" t="s">
        <v>1742</v>
      </c>
      <c r="C17" s="191" t="s">
        <v>1706</v>
      </c>
      <c r="D17" s="192" t="s">
        <v>2368</v>
      </c>
      <c r="E17" s="193" t="s">
        <v>1743</v>
      </c>
      <c r="F17" s="192" t="s">
        <v>1744</v>
      </c>
      <c r="G17" s="193" t="s">
        <v>1488</v>
      </c>
      <c r="H17" s="194"/>
      <c r="I17" s="194" t="s">
        <v>1708</v>
      </c>
      <c r="J17" s="229"/>
    </row>
    <row r="18" spans="1:10" ht="28.8">
      <c r="A18" s="119"/>
      <c r="B18" s="115" t="s">
        <v>1745</v>
      </c>
      <c r="C18" s="121" t="s">
        <v>1706</v>
      </c>
      <c r="D18" s="122" t="s">
        <v>2367</v>
      </c>
      <c r="E18" s="120" t="s">
        <v>2408</v>
      </c>
      <c r="F18" s="122" t="s">
        <v>1746</v>
      </c>
      <c r="G18" s="120" t="s">
        <v>1484</v>
      </c>
      <c r="H18" s="154"/>
      <c r="I18" s="154" t="s">
        <v>1708</v>
      </c>
      <c r="J18" s="228"/>
    </row>
    <row r="19" spans="1:10" ht="28.8">
      <c r="A19" s="189"/>
      <c r="B19" s="190" t="s">
        <v>1747</v>
      </c>
      <c r="C19" s="191" t="s">
        <v>1706</v>
      </c>
      <c r="D19" s="192" t="s">
        <v>2444</v>
      </c>
      <c r="E19" s="193" t="s">
        <v>1748</v>
      </c>
      <c r="F19" s="191" t="s">
        <v>1749</v>
      </c>
      <c r="G19" s="193" t="s">
        <v>1491</v>
      </c>
      <c r="H19" s="194"/>
      <c r="I19" s="194" t="s">
        <v>1708</v>
      </c>
      <c r="J19" s="229"/>
    </row>
    <row r="20" spans="1:10" ht="43.2">
      <c r="A20" s="103"/>
      <c r="B20" s="115" t="s">
        <v>1750</v>
      </c>
      <c r="C20" s="121" t="s">
        <v>1706</v>
      </c>
      <c r="D20" s="122" t="s">
        <v>2365</v>
      </c>
      <c r="E20" s="120" t="s">
        <v>1751</v>
      </c>
      <c r="F20" s="121" t="s">
        <v>98</v>
      </c>
      <c r="G20" s="134" t="s">
        <v>1491</v>
      </c>
      <c r="H20" s="153"/>
      <c r="I20" s="154" t="s">
        <v>1708</v>
      </c>
      <c r="J20" s="228"/>
    </row>
    <row r="21" spans="1:10" ht="28.8">
      <c r="A21" s="103"/>
      <c r="B21" s="115" t="s">
        <v>1752</v>
      </c>
      <c r="C21" s="153" t="s">
        <v>1706</v>
      </c>
      <c r="D21" s="154" t="s">
        <v>2396</v>
      </c>
      <c r="E21" s="90" t="s">
        <v>1753</v>
      </c>
      <c r="F21" s="122" t="s">
        <v>152</v>
      </c>
      <c r="G21" s="120" t="s">
        <v>1494</v>
      </c>
      <c r="H21" s="154" t="s">
        <v>1754</v>
      </c>
      <c r="I21" s="154" t="s">
        <v>1708</v>
      </c>
      <c r="J21" s="228"/>
    </row>
    <row r="22" spans="1:10" ht="72">
      <c r="A22" s="103"/>
      <c r="B22" s="115" t="s">
        <v>1755</v>
      </c>
      <c r="C22" s="153" t="s">
        <v>1706</v>
      </c>
      <c r="D22" s="154" t="s">
        <v>1756</v>
      </c>
      <c r="E22" s="90" t="s">
        <v>2409</v>
      </c>
      <c r="F22" s="121" t="s">
        <v>152</v>
      </c>
      <c r="G22" s="134" t="s">
        <v>1497</v>
      </c>
      <c r="H22" s="154" t="s">
        <v>1754</v>
      </c>
      <c r="I22" s="154" t="s">
        <v>1711</v>
      </c>
      <c r="J22" s="228"/>
    </row>
    <row r="23" spans="1:10" ht="72">
      <c r="A23" s="103"/>
      <c r="B23" s="115" t="s">
        <v>1757</v>
      </c>
      <c r="C23" s="153" t="s">
        <v>1706</v>
      </c>
      <c r="D23" s="154" t="s">
        <v>2397</v>
      </c>
      <c r="E23" s="90" t="s">
        <v>2410</v>
      </c>
      <c r="F23" s="121" t="s">
        <v>152</v>
      </c>
      <c r="G23" s="134" t="s">
        <v>1497</v>
      </c>
      <c r="H23" s="154" t="s">
        <v>1754</v>
      </c>
      <c r="I23" s="154" t="s">
        <v>1708</v>
      </c>
      <c r="J23" s="228"/>
    </row>
    <row r="24" spans="1:10" ht="28.8">
      <c r="A24" s="103" t="s">
        <v>631</v>
      </c>
      <c r="B24" s="115" t="s">
        <v>1503</v>
      </c>
      <c r="C24" s="153" t="s">
        <v>1706</v>
      </c>
      <c r="D24" s="154" t="s">
        <v>2398</v>
      </c>
      <c r="E24" s="90" t="s">
        <v>2411</v>
      </c>
      <c r="F24" s="154" t="s">
        <v>57</v>
      </c>
      <c r="G24" s="115" t="s">
        <v>1501</v>
      </c>
      <c r="H24" s="153"/>
      <c r="I24" s="154" t="s">
        <v>1708</v>
      </c>
      <c r="J24" s="228"/>
    </row>
    <row r="25" spans="1:10" ht="43.2">
      <c r="A25" s="108" t="s">
        <v>634</v>
      </c>
      <c r="B25" s="115" t="s">
        <v>1506</v>
      </c>
      <c r="C25" s="153" t="s">
        <v>1706</v>
      </c>
      <c r="D25" s="154" t="s">
        <v>1758</v>
      </c>
      <c r="E25" s="90" t="s">
        <v>2412</v>
      </c>
      <c r="F25" s="154" t="s">
        <v>57</v>
      </c>
      <c r="G25" s="115" t="s">
        <v>1504</v>
      </c>
      <c r="H25" s="153"/>
      <c r="I25" s="154" t="s">
        <v>1708</v>
      </c>
      <c r="J25" s="228"/>
    </row>
    <row r="26" spans="1:10" s="87" customFormat="1" ht="28.8">
      <c r="A26" s="103"/>
      <c r="B26" s="115" t="s">
        <v>1509</v>
      </c>
      <c r="C26" s="153" t="s">
        <v>1706</v>
      </c>
      <c r="D26" s="154" t="s">
        <v>2445</v>
      </c>
      <c r="E26" s="90" t="s">
        <v>2413</v>
      </c>
      <c r="F26" s="154" t="s">
        <v>57</v>
      </c>
      <c r="G26" s="115" t="s">
        <v>1507</v>
      </c>
      <c r="H26" s="153"/>
      <c r="I26" s="154" t="s">
        <v>1708</v>
      </c>
      <c r="J26" s="228"/>
    </row>
    <row r="27" spans="1:10" ht="57.6">
      <c r="A27" s="103"/>
      <c r="B27" s="115" t="s">
        <v>1759</v>
      </c>
      <c r="C27" s="153" t="s">
        <v>1706</v>
      </c>
      <c r="D27" s="154" t="s">
        <v>1760</v>
      </c>
      <c r="E27" s="90" t="s">
        <v>1761</v>
      </c>
      <c r="F27" s="121" t="s">
        <v>189</v>
      </c>
      <c r="G27" s="90" t="s">
        <v>1510</v>
      </c>
      <c r="H27" s="154" t="s">
        <v>1762</v>
      </c>
      <c r="I27" s="154" t="s">
        <v>1708</v>
      </c>
      <c r="J27" s="228"/>
    </row>
    <row r="28" spans="1:10" s="87" customFormat="1" ht="72">
      <c r="A28" s="103"/>
      <c r="B28" s="115" t="s">
        <v>1763</v>
      </c>
      <c r="C28" s="153" t="s">
        <v>1706</v>
      </c>
      <c r="D28" s="154" t="s">
        <v>1764</v>
      </c>
      <c r="E28" s="90" t="s">
        <v>1765</v>
      </c>
      <c r="F28" s="121" t="s">
        <v>189</v>
      </c>
      <c r="G28" s="90" t="s">
        <v>1510</v>
      </c>
      <c r="H28" s="154"/>
      <c r="I28" s="154" t="s">
        <v>1708</v>
      </c>
      <c r="J28" s="228"/>
    </row>
    <row r="29" spans="1:10" ht="115.2">
      <c r="A29" s="103"/>
      <c r="B29" s="115" t="s">
        <v>1766</v>
      </c>
      <c r="C29" s="153" t="s">
        <v>1706</v>
      </c>
      <c r="D29" s="154" t="s">
        <v>2406</v>
      </c>
      <c r="E29" s="90" t="s">
        <v>2414</v>
      </c>
      <c r="F29" s="154" t="s">
        <v>1767</v>
      </c>
      <c r="G29" s="90" t="s">
        <v>1517</v>
      </c>
      <c r="H29" s="154"/>
      <c r="I29" s="154" t="s">
        <v>1711</v>
      </c>
      <c r="J29" s="228" t="s">
        <v>2447</v>
      </c>
    </row>
    <row r="30" spans="1:10" ht="86.4">
      <c r="A30" s="103"/>
      <c r="B30" s="115" t="s">
        <v>1768</v>
      </c>
      <c r="C30" s="153" t="s">
        <v>1706</v>
      </c>
      <c r="D30" s="154" t="s">
        <v>1769</v>
      </c>
      <c r="E30" s="90" t="s">
        <v>2463</v>
      </c>
      <c r="F30" s="154" t="s">
        <v>1767</v>
      </c>
      <c r="G30" s="90" t="s">
        <v>1517</v>
      </c>
      <c r="H30" s="154"/>
      <c r="I30" s="154" t="s">
        <v>1708</v>
      </c>
      <c r="J30" s="228" t="s">
        <v>2447</v>
      </c>
    </row>
    <row r="31" spans="1:10" ht="172.8">
      <c r="A31" s="103"/>
      <c r="B31" s="115" t="s">
        <v>1770</v>
      </c>
      <c r="C31" s="153" t="s">
        <v>1706</v>
      </c>
      <c r="D31" s="154" t="s">
        <v>1771</v>
      </c>
      <c r="E31" s="90" t="s">
        <v>1772</v>
      </c>
      <c r="F31" s="154" t="s">
        <v>1767</v>
      </c>
      <c r="G31" s="90" t="s">
        <v>1520</v>
      </c>
      <c r="H31" s="154"/>
      <c r="I31" s="154" t="s">
        <v>1708</v>
      </c>
      <c r="J31" s="228"/>
    </row>
    <row r="32" spans="1:10" ht="28.8">
      <c r="A32" s="103"/>
      <c r="B32" s="115" t="s">
        <v>1773</v>
      </c>
      <c r="C32" s="153" t="s">
        <v>1706</v>
      </c>
      <c r="D32" s="154" t="s">
        <v>1774</v>
      </c>
      <c r="E32" s="90" t="s">
        <v>2459</v>
      </c>
      <c r="F32" s="154" t="s">
        <v>1767</v>
      </c>
      <c r="G32" s="90" t="s">
        <v>1520</v>
      </c>
      <c r="H32" s="154"/>
      <c r="I32" s="154" t="s">
        <v>1708</v>
      </c>
      <c r="J32" s="228" t="s">
        <v>2447</v>
      </c>
    </row>
    <row r="33" spans="1:10" ht="28.8">
      <c r="A33" s="103"/>
      <c r="B33" s="115" t="s">
        <v>1665</v>
      </c>
      <c r="C33" s="153" t="s">
        <v>1706</v>
      </c>
      <c r="D33" s="154" t="s">
        <v>1775</v>
      </c>
      <c r="E33" s="90"/>
      <c r="F33" s="154" t="s">
        <v>1538</v>
      </c>
      <c r="G33" s="115" t="s">
        <v>1663</v>
      </c>
      <c r="H33" s="153"/>
      <c r="I33" s="154" t="s">
        <v>1708</v>
      </c>
      <c r="J33" s="228"/>
    </row>
    <row r="34" spans="1:10" ht="43.2">
      <c r="A34" s="103"/>
      <c r="B34" s="115" t="s">
        <v>1776</v>
      </c>
      <c r="C34" s="153" t="s">
        <v>1706</v>
      </c>
      <c r="D34" s="154" t="s">
        <v>1777</v>
      </c>
      <c r="E34" s="90" t="s">
        <v>2415</v>
      </c>
      <c r="F34" s="154" t="s">
        <v>30</v>
      </c>
      <c r="G34" s="90" t="s">
        <v>1595</v>
      </c>
      <c r="H34" s="154"/>
      <c r="I34" s="154" t="s">
        <v>1708</v>
      </c>
      <c r="J34" s="228"/>
    </row>
    <row r="35" spans="1:10" ht="28.8">
      <c r="A35" s="103" t="s">
        <v>1778</v>
      </c>
      <c r="B35" s="115" t="s">
        <v>1779</v>
      </c>
      <c r="C35" s="153" t="s">
        <v>1706</v>
      </c>
      <c r="D35" s="154" t="s">
        <v>1780</v>
      </c>
      <c r="E35" s="90" t="s">
        <v>2416</v>
      </c>
      <c r="F35" s="154" t="s">
        <v>1781</v>
      </c>
      <c r="G35" s="90" t="s">
        <v>1782</v>
      </c>
      <c r="H35" s="154"/>
      <c r="I35" s="154" t="s">
        <v>1708</v>
      </c>
      <c r="J35" s="228"/>
    </row>
    <row r="36" spans="1:10" s="87" customFormat="1" ht="28.8">
      <c r="A36" s="103" t="s">
        <v>644</v>
      </c>
      <c r="B36" s="115" t="s">
        <v>1783</v>
      </c>
      <c r="C36" s="153" t="s">
        <v>1706</v>
      </c>
      <c r="D36" s="154" t="s">
        <v>2399</v>
      </c>
      <c r="E36" s="90" t="s">
        <v>2417</v>
      </c>
      <c r="F36" s="154" t="s">
        <v>647</v>
      </c>
      <c r="G36" s="90" t="s">
        <v>1782</v>
      </c>
      <c r="H36" s="154"/>
      <c r="I36" s="154" t="s">
        <v>1708</v>
      </c>
      <c r="J36" s="228"/>
    </row>
    <row r="37" spans="1:10" ht="43.2">
      <c r="A37" s="103"/>
      <c r="B37" s="118" t="s">
        <v>1784</v>
      </c>
      <c r="C37" s="129" t="s">
        <v>1706</v>
      </c>
      <c r="D37" s="130" t="s">
        <v>2370</v>
      </c>
      <c r="E37" s="131" t="s">
        <v>1785</v>
      </c>
      <c r="F37" s="130" t="s">
        <v>1786</v>
      </c>
      <c r="G37" s="118" t="s">
        <v>1491</v>
      </c>
      <c r="H37" s="195"/>
      <c r="I37" s="154" t="s">
        <v>1708</v>
      </c>
      <c r="J37" s="228"/>
    </row>
    <row r="38" spans="1:10" ht="43.2">
      <c r="A38" s="103"/>
      <c r="B38" s="115" t="s">
        <v>1787</v>
      </c>
      <c r="C38" s="126" t="s">
        <v>1788</v>
      </c>
      <c r="D38" s="127" t="s">
        <v>2373</v>
      </c>
      <c r="E38" s="128" t="s">
        <v>1789</v>
      </c>
      <c r="F38" s="127" t="s">
        <v>108</v>
      </c>
      <c r="G38" s="128" t="s">
        <v>1488</v>
      </c>
      <c r="H38" s="196"/>
      <c r="I38" s="154" t="s">
        <v>1708</v>
      </c>
      <c r="J38" s="228"/>
    </row>
    <row r="39" spans="1:10" ht="72">
      <c r="A39" s="119"/>
      <c r="B39" s="115" t="s">
        <v>1790</v>
      </c>
      <c r="C39" s="121" t="s">
        <v>1706</v>
      </c>
      <c r="D39" s="122" t="s">
        <v>2371</v>
      </c>
      <c r="E39" s="120" t="s">
        <v>1791</v>
      </c>
      <c r="F39" s="122" t="s">
        <v>1486</v>
      </c>
      <c r="G39" s="120" t="s">
        <v>1491</v>
      </c>
      <c r="H39" s="154"/>
      <c r="I39" s="154" t="s">
        <v>1708</v>
      </c>
      <c r="J39" s="228"/>
    </row>
    <row r="40" spans="1:10" ht="43.2">
      <c r="A40" s="103"/>
      <c r="B40" s="115" t="s">
        <v>1792</v>
      </c>
      <c r="C40" s="126" t="s">
        <v>1706</v>
      </c>
      <c r="D40" s="127" t="s">
        <v>2369</v>
      </c>
      <c r="E40" s="128" t="s">
        <v>1793</v>
      </c>
      <c r="F40" s="154" t="s">
        <v>1794</v>
      </c>
      <c r="G40" s="128" t="s">
        <v>1488</v>
      </c>
      <c r="H40" s="196"/>
      <c r="I40" s="154" t="s">
        <v>1711</v>
      </c>
      <c r="J40" s="228"/>
    </row>
    <row r="41" spans="1:10" ht="43.2">
      <c r="A41" s="103"/>
      <c r="B41" s="115" t="s">
        <v>1496</v>
      </c>
      <c r="C41" s="121" t="s">
        <v>1706</v>
      </c>
      <c r="D41" s="122" t="s">
        <v>2442</v>
      </c>
      <c r="E41" s="120"/>
      <c r="F41" s="154" t="s">
        <v>152</v>
      </c>
      <c r="G41" s="134" t="s">
        <v>1494</v>
      </c>
      <c r="H41" s="153"/>
      <c r="I41" s="154" t="s">
        <v>1795</v>
      </c>
      <c r="J41" s="228"/>
    </row>
    <row r="42" spans="1:10" ht="28.8">
      <c r="A42" s="103"/>
      <c r="B42" s="115" t="s">
        <v>1796</v>
      </c>
      <c r="C42" s="153" t="s">
        <v>1706</v>
      </c>
      <c r="D42" s="154" t="s">
        <v>2400</v>
      </c>
      <c r="E42" s="90"/>
      <c r="F42" s="154" t="s">
        <v>1749</v>
      </c>
      <c r="G42" s="128" t="s">
        <v>1491</v>
      </c>
      <c r="H42" s="196"/>
      <c r="I42" s="154" t="s">
        <v>1708</v>
      </c>
      <c r="J42" s="228"/>
    </row>
    <row r="43" spans="1:10" ht="28.8">
      <c r="A43" s="103"/>
      <c r="B43" s="115" t="s">
        <v>1797</v>
      </c>
      <c r="C43" s="153" t="s">
        <v>1706</v>
      </c>
      <c r="D43" s="154" t="s">
        <v>1798</v>
      </c>
      <c r="E43" s="90" t="s">
        <v>2418</v>
      </c>
      <c r="F43" s="154" t="s">
        <v>1799</v>
      </c>
      <c r="G43" s="90" t="s">
        <v>1684</v>
      </c>
      <c r="H43" s="154"/>
      <c r="I43" s="154" t="s">
        <v>1795</v>
      </c>
      <c r="J43" s="228"/>
    </row>
    <row r="44" spans="1:10" ht="43.2">
      <c r="A44" s="103"/>
      <c r="B44" s="115" t="s">
        <v>1800</v>
      </c>
      <c r="C44" s="153" t="s">
        <v>1706</v>
      </c>
      <c r="D44" s="154" t="s">
        <v>1801</v>
      </c>
      <c r="E44" s="90" t="s">
        <v>1802</v>
      </c>
      <c r="F44" s="154" t="s">
        <v>139</v>
      </c>
      <c r="G44" s="90" t="s">
        <v>1497</v>
      </c>
      <c r="H44" s="154"/>
      <c r="I44" s="154" t="s">
        <v>1711</v>
      </c>
      <c r="J44" s="228"/>
    </row>
    <row r="45" spans="1:10" ht="43.2">
      <c r="A45" s="103"/>
      <c r="B45" s="115" t="s">
        <v>1659</v>
      </c>
      <c r="C45" s="153" t="s">
        <v>1706</v>
      </c>
      <c r="D45" s="154" t="s">
        <v>1803</v>
      </c>
      <c r="E45" s="90" t="s">
        <v>1804</v>
      </c>
      <c r="F45" s="154" t="s">
        <v>143</v>
      </c>
      <c r="G45" s="90" t="s">
        <v>1657</v>
      </c>
      <c r="H45" s="154"/>
      <c r="I45" s="154" t="s">
        <v>1711</v>
      </c>
      <c r="J45" s="228"/>
    </row>
    <row r="46" spans="1:10" ht="47.4" customHeight="1">
      <c r="A46" s="103"/>
      <c r="B46" s="115" t="s">
        <v>1662</v>
      </c>
      <c r="C46" s="153" t="s">
        <v>1706</v>
      </c>
      <c r="D46" s="154" t="s">
        <v>1805</v>
      </c>
      <c r="E46" s="90" t="s">
        <v>2419</v>
      </c>
      <c r="F46" s="154" t="s">
        <v>143</v>
      </c>
      <c r="G46" s="90" t="s">
        <v>1660</v>
      </c>
      <c r="H46" s="154"/>
      <c r="I46" s="154" t="s">
        <v>1795</v>
      </c>
      <c r="J46" s="228"/>
    </row>
    <row r="47" spans="1:10" ht="28.8">
      <c r="A47" s="103"/>
      <c r="B47" s="115" t="s">
        <v>1806</v>
      </c>
      <c r="C47" s="153" t="s">
        <v>1706</v>
      </c>
      <c r="D47" s="154" t="s">
        <v>1807</v>
      </c>
      <c r="E47" s="90" t="s">
        <v>2455</v>
      </c>
      <c r="F47" s="154" t="s">
        <v>143</v>
      </c>
      <c r="G47" s="90" t="s">
        <v>1536</v>
      </c>
      <c r="H47" s="154"/>
      <c r="I47" s="154" t="s">
        <v>1708</v>
      </c>
      <c r="J47" s="228"/>
    </row>
    <row r="48" spans="1:10" ht="28.8">
      <c r="A48" s="103"/>
      <c r="B48" s="115" t="s">
        <v>1808</v>
      </c>
      <c r="C48" s="153" t="s">
        <v>1706</v>
      </c>
      <c r="D48" s="154" t="s">
        <v>1809</v>
      </c>
      <c r="E48" s="90"/>
      <c r="F48" s="154" t="s">
        <v>143</v>
      </c>
      <c r="G48" s="90" t="s">
        <v>1510</v>
      </c>
      <c r="H48" s="154"/>
      <c r="I48" s="154" t="s">
        <v>1708</v>
      </c>
      <c r="J48" s="228"/>
    </row>
    <row r="49" spans="1:10" ht="104.4" customHeight="1">
      <c r="A49" s="103"/>
      <c r="B49" s="115" t="s">
        <v>1810</v>
      </c>
      <c r="C49" s="153" t="s">
        <v>1706</v>
      </c>
      <c r="D49" s="154" t="s">
        <v>1811</v>
      </c>
      <c r="E49" s="90" t="s">
        <v>2420</v>
      </c>
      <c r="F49" s="154" t="s">
        <v>30</v>
      </c>
      <c r="G49" s="90" t="s">
        <v>1598</v>
      </c>
      <c r="H49" s="154"/>
      <c r="I49" s="154" t="s">
        <v>1708</v>
      </c>
      <c r="J49" s="228"/>
    </row>
    <row r="50" spans="1:10" ht="81" customHeight="1">
      <c r="A50" s="103"/>
      <c r="B50" s="115" t="s">
        <v>1594</v>
      </c>
      <c r="C50" s="153" t="s">
        <v>1706</v>
      </c>
      <c r="D50" s="154" t="s">
        <v>1812</v>
      </c>
      <c r="E50" s="90" t="s">
        <v>2421</v>
      </c>
      <c r="F50" s="154" t="s">
        <v>30</v>
      </c>
      <c r="G50" s="90" t="s">
        <v>1592</v>
      </c>
      <c r="H50" s="154"/>
      <c r="I50" s="154" t="s">
        <v>1708</v>
      </c>
      <c r="J50" s="228"/>
    </row>
    <row r="51" spans="1:10" s="87" customFormat="1" ht="140.25" customHeight="1">
      <c r="A51" s="103"/>
      <c r="B51" s="115" t="s">
        <v>1813</v>
      </c>
      <c r="C51" s="153" t="s">
        <v>1706</v>
      </c>
      <c r="D51" s="154" t="s">
        <v>1814</v>
      </c>
      <c r="E51" s="90" t="s">
        <v>2422</v>
      </c>
      <c r="F51" s="154" t="s">
        <v>30</v>
      </c>
      <c r="G51" s="90" t="s">
        <v>1595</v>
      </c>
      <c r="H51" s="154"/>
      <c r="I51" s="154" t="s">
        <v>1708</v>
      </c>
      <c r="J51" s="228"/>
    </row>
    <row r="52" spans="1:10" ht="57.6">
      <c r="A52" s="103"/>
      <c r="B52" s="115" t="s">
        <v>1815</v>
      </c>
      <c r="C52" s="153" t="s">
        <v>1706</v>
      </c>
      <c r="D52" s="154" t="s">
        <v>2407</v>
      </c>
      <c r="E52" s="90" t="s">
        <v>2423</v>
      </c>
      <c r="F52" s="154" t="s">
        <v>30</v>
      </c>
      <c r="G52" s="90" t="s">
        <v>1598</v>
      </c>
      <c r="H52" s="154"/>
      <c r="I52" s="154" t="s">
        <v>1708</v>
      </c>
      <c r="J52" s="228"/>
    </row>
    <row r="53" spans="1:10" ht="43.2">
      <c r="A53" s="103"/>
      <c r="B53" s="115" t="s">
        <v>1603</v>
      </c>
      <c r="C53" s="153" t="s">
        <v>1706</v>
      </c>
      <c r="D53" s="154" t="s">
        <v>1816</v>
      </c>
      <c r="E53" s="90" t="s">
        <v>1817</v>
      </c>
      <c r="F53" s="154" t="s">
        <v>30</v>
      </c>
      <c r="G53" s="90" t="s">
        <v>1601</v>
      </c>
      <c r="H53" s="154"/>
      <c r="I53" s="154" t="s">
        <v>1708</v>
      </c>
      <c r="J53" s="228"/>
    </row>
    <row r="54" spans="1:10" ht="124.2" customHeight="1">
      <c r="A54" s="103"/>
      <c r="B54" s="115" t="s">
        <v>1818</v>
      </c>
      <c r="C54" s="153" t="s">
        <v>1706</v>
      </c>
      <c r="D54" s="154" t="s">
        <v>1819</v>
      </c>
      <c r="E54" s="90" t="s">
        <v>2424</v>
      </c>
      <c r="F54" s="154" t="s">
        <v>30</v>
      </c>
      <c r="G54" s="90" t="s">
        <v>1604</v>
      </c>
      <c r="H54" s="154"/>
      <c r="I54" s="154" t="s">
        <v>1711</v>
      </c>
      <c r="J54" s="228"/>
    </row>
    <row r="55" spans="1:10" s="87" customFormat="1" ht="48" customHeight="1">
      <c r="A55" s="103"/>
      <c r="B55" s="115" t="s">
        <v>1820</v>
      </c>
      <c r="C55" s="153" t="s">
        <v>1706</v>
      </c>
      <c r="D55" s="154" t="s">
        <v>1821</v>
      </c>
      <c r="E55" s="90" t="s">
        <v>1822</v>
      </c>
      <c r="F55" s="154" t="s">
        <v>30</v>
      </c>
      <c r="G55" s="90" t="s">
        <v>1604</v>
      </c>
      <c r="H55" s="154"/>
      <c r="I55" s="154" t="s">
        <v>1708</v>
      </c>
      <c r="J55" s="228"/>
    </row>
    <row r="56" spans="1:10" ht="28.8">
      <c r="A56" s="103"/>
      <c r="B56" s="115" t="s">
        <v>1683</v>
      </c>
      <c r="C56" s="153" t="s">
        <v>1706</v>
      </c>
      <c r="D56" s="154" t="s">
        <v>2378</v>
      </c>
      <c r="E56" s="90"/>
      <c r="F56" s="154" t="s">
        <v>143</v>
      </c>
      <c r="G56" s="115" t="s">
        <v>1681</v>
      </c>
      <c r="H56" s="153"/>
      <c r="I56" s="154" t="s">
        <v>1708</v>
      </c>
      <c r="J56" s="228"/>
    </row>
    <row r="57" spans="1:10" s="87" customFormat="1" ht="28.8">
      <c r="A57" s="103"/>
      <c r="B57" s="115" t="s">
        <v>1823</v>
      </c>
      <c r="C57" s="153" t="s">
        <v>1706</v>
      </c>
      <c r="D57" s="154" t="s">
        <v>1824</v>
      </c>
      <c r="E57" s="90" t="s">
        <v>1825</v>
      </c>
      <c r="F57" s="154" t="s">
        <v>46</v>
      </c>
      <c r="G57" s="115" t="s">
        <v>1589</v>
      </c>
      <c r="H57" s="153"/>
      <c r="I57" s="154" t="s">
        <v>1708</v>
      </c>
      <c r="J57" s="228"/>
    </row>
    <row r="58" spans="1:10" ht="43.2">
      <c r="A58" s="103" t="s">
        <v>610</v>
      </c>
      <c r="B58" s="115" t="s">
        <v>1826</v>
      </c>
      <c r="C58" s="153" t="s">
        <v>1706</v>
      </c>
      <c r="D58" s="154" t="s">
        <v>1827</v>
      </c>
      <c r="E58" s="90" t="s">
        <v>1825</v>
      </c>
      <c r="F58" s="154" t="s">
        <v>46</v>
      </c>
      <c r="G58" s="115" t="s">
        <v>1589</v>
      </c>
      <c r="H58" s="153"/>
      <c r="I58" s="154" t="s">
        <v>1711</v>
      </c>
      <c r="J58" s="228"/>
    </row>
    <row r="59" spans="1:10" ht="48.6" customHeight="1">
      <c r="A59" s="103"/>
      <c r="B59" s="115" t="s">
        <v>1828</v>
      </c>
      <c r="C59" s="153" t="s">
        <v>1706</v>
      </c>
      <c r="D59" s="154" t="s">
        <v>1829</v>
      </c>
      <c r="E59" s="90"/>
      <c r="F59" s="154" t="s">
        <v>46</v>
      </c>
      <c r="G59" s="115" t="s">
        <v>1586</v>
      </c>
      <c r="H59" s="153"/>
      <c r="I59" s="154" t="s">
        <v>1708</v>
      </c>
      <c r="J59" s="228"/>
    </row>
    <row r="60" spans="1:10" s="87" customFormat="1" ht="28.8">
      <c r="A60" s="103"/>
      <c r="B60" s="115" t="s">
        <v>1830</v>
      </c>
      <c r="C60" s="153" t="s">
        <v>1706</v>
      </c>
      <c r="D60" s="154" t="s">
        <v>1831</v>
      </c>
      <c r="E60" s="90" t="s">
        <v>1832</v>
      </c>
      <c r="F60" s="154" t="s">
        <v>46</v>
      </c>
      <c r="G60" s="115" t="s">
        <v>1586</v>
      </c>
      <c r="H60" s="153"/>
      <c r="I60" s="154" t="s">
        <v>1708</v>
      </c>
      <c r="J60" s="228"/>
    </row>
    <row r="61" spans="1:10" s="87" customFormat="1" ht="43.2">
      <c r="A61" s="103"/>
      <c r="B61" s="115" t="s">
        <v>1833</v>
      </c>
      <c r="C61" s="153" t="s">
        <v>1706</v>
      </c>
      <c r="D61" s="164" t="s">
        <v>1834</v>
      </c>
      <c r="E61" s="90"/>
      <c r="F61" s="154" t="s">
        <v>46</v>
      </c>
      <c r="G61" s="90" t="s">
        <v>1589</v>
      </c>
      <c r="H61" s="154"/>
      <c r="I61" s="154" t="s">
        <v>1708</v>
      </c>
      <c r="J61" s="228"/>
    </row>
    <row r="62" spans="1:10" ht="28.8">
      <c r="A62" s="103"/>
      <c r="B62" s="115" t="s">
        <v>1835</v>
      </c>
      <c r="C62" s="153" t="s">
        <v>1706</v>
      </c>
      <c r="D62" s="154" t="s">
        <v>1836</v>
      </c>
      <c r="E62" s="90"/>
      <c r="F62" s="154" t="s">
        <v>46</v>
      </c>
      <c r="G62" s="90" t="s">
        <v>1589</v>
      </c>
      <c r="H62" s="154"/>
      <c r="I62" s="154" t="s">
        <v>1708</v>
      </c>
      <c r="J62" s="228"/>
    </row>
    <row r="63" spans="1:10" ht="43.2">
      <c r="A63" s="103"/>
      <c r="B63" s="115" t="s">
        <v>1837</v>
      </c>
      <c r="C63" s="153" t="s">
        <v>1706</v>
      </c>
      <c r="D63" s="154" t="s">
        <v>1838</v>
      </c>
      <c r="E63" s="90"/>
      <c r="F63" s="154" t="s">
        <v>46</v>
      </c>
      <c r="G63" s="90" t="s">
        <v>1589</v>
      </c>
      <c r="H63" s="154"/>
      <c r="I63" s="154" t="s">
        <v>1708</v>
      </c>
      <c r="J63" s="228"/>
    </row>
    <row r="64" spans="1:10" s="87" customFormat="1" ht="43.2">
      <c r="A64" s="103"/>
      <c r="B64" s="115" t="s">
        <v>1839</v>
      </c>
      <c r="C64" s="153" t="s">
        <v>1706</v>
      </c>
      <c r="D64" s="154" t="s">
        <v>1840</v>
      </c>
      <c r="E64" s="90"/>
      <c r="F64" s="154" t="s">
        <v>46</v>
      </c>
      <c r="G64" s="90" t="s">
        <v>1589</v>
      </c>
      <c r="H64" s="154"/>
      <c r="I64" s="154" t="s">
        <v>1708</v>
      </c>
      <c r="J64" s="228"/>
    </row>
    <row r="65" spans="1:10" ht="28.8">
      <c r="A65" s="103"/>
      <c r="B65" s="115" t="s">
        <v>1841</v>
      </c>
      <c r="C65" s="153" t="s">
        <v>1706</v>
      </c>
      <c r="D65" s="154" t="s">
        <v>1842</v>
      </c>
      <c r="E65" s="90" t="s">
        <v>1843</v>
      </c>
      <c r="F65" s="154" t="s">
        <v>52</v>
      </c>
      <c r="G65" s="90" t="s">
        <v>1607</v>
      </c>
      <c r="H65" s="154"/>
      <c r="I65" s="154" t="s">
        <v>1708</v>
      </c>
      <c r="J65" s="228"/>
    </row>
    <row r="66" spans="1:10" ht="28.8">
      <c r="A66" s="103"/>
      <c r="B66" s="115" t="s">
        <v>1844</v>
      </c>
      <c r="C66" s="153" t="s">
        <v>1706</v>
      </c>
      <c r="D66" s="154" t="s">
        <v>1845</v>
      </c>
      <c r="E66" s="90"/>
      <c r="F66" s="154" t="s">
        <v>52</v>
      </c>
      <c r="G66" s="90" t="s">
        <v>1611</v>
      </c>
      <c r="H66" s="154"/>
      <c r="I66" s="154" t="s">
        <v>1708</v>
      </c>
      <c r="J66" s="228"/>
    </row>
    <row r="67" spans="1:10" s="87" customFormat="1">
      <c r="A67" s="103"/>
      <c r="B67" s="115" t="s">
        <v>1846</v>
      </c>
      <c r="C67" s="153" t="s">
        <v>1706</v>
      </c>
      <c r="D67" s="154" t="s">
        <v>1847</v>
      </c>
      <c r="E67" s="90"/>
      <c r="F67" s="154" t="s">
        <v>52</v>
      </c>
      <c r="G67" s="90" t="s">
        <v>1848</v>
      </c>
      <c r="H67" s="154"/>
      <c r="I67" s="154" t="s">
        <v>1708</v>
      </c>
      <c r="J67" s="228"/>
    </row>
    <row r="68" spans="1:10" s="87" customFormat="1">
      <c r="A68" s="103"/>
      <c r="B68" s="115" t="s">
        <v>1849</v>
      </c>
      <c r="C68" s="153" t="s">
        <v>1706</v>
      </c>
      <c r="D68" s="154" t="s">
        <v>1850</v>
      </c>
      <c r="E68" s="90"/>
      <c r="F68" s="154" t="s">
        <v>52</v>
      </c>
      <c r="G68" s="90" t="s">
        <v>1848</v>
      </c>
      <c r="H68" s="154"/>
      <c r="I68" s="154" t="s">
        <v>1708</v>
      </c>
      <c r="J68" s="228"/>
    </row>
    <row r="69" spans="1:10" ht="43.2">
      <c r="A69" s="103"/>
      <c r="B69" s="115" t="s">
        <v>1851</v>
      </c>
      <c r="C69" s="153" t="s">
        <v>1706</v>
      </c>
      <c r="D69" s="154" t="s">
        <v>1852</v>
      </c>
      <c r="E69" s="90" t="s">
        <v>2425</v>
      </c>
      <c r="F69" s="154" t="s">
        <v>52</v>
      </c>
      <c r="G69" s="90" t="s">
        <v>1848</v>
      </c>
      <c r="H69" s="154"/>
      <c r="I69" s="154" t="s">
        <v>1708</v>
      </c>
      <c r="J69" s="228"/>
    </row>
    <row r="70" spans="1:10" s="87" customFormat="1">
      <c r="A70" s="103" t="s">
        <v>616</v>
      </c>
      <c r="B70" s="115" t="s">
        <v>1853</v>
      </c>
      <c r="C70" s="153" t="s">
        <v>1706</v>
      </c>
      <c r="D70" s="154" t="s">
        <v>1854</v>
      </c>
      <c r="E70" s="90" t="s">
        <v>1855</v>
      </c>
      <c r="F70" s="154" t="s">
        <v>52</v>
      </c>
      <c r="G70" s="90" t="s">
        <v>1620</v>
      </c>
      <c r="H70" s="154"/>
      <c r="I70" s="154" t="s">
        <v>1708</v>
      </c>
      <c r="J70" s="228"/>
    </row>
    <row r="71" spans="1:10" s="87" customFormat="1" ht="28.8">
      <c r="A71" s="103"/>
      <c r="B71" s="115" t="s">
        <v>1856</v>
      </c>
      <c r="C71" s="153" t="s">
        <v>1706</v>
      </c>
      <c r="D71" s="154" t="s">
        <v>1857</v>
      </c>
      <c r="E71" s="90"/>
      <c r="F71" s="154" t="s">
        <v>52</v>
      </c>
      <c r="G71" s="90" t="s">
        <v>1611</v>
      </c>
      <c r="H71" s="154"/>
      <c r="I71" s="154" t="s">
        <v>1708</v>
      </c>
      <c r="J71" s="228"/>
    </row>
    <row r="72" spans="1:10" s="87" customFormat="1" ht="28.8">
      <c r="A72" s="103"/>
      <c r="B72" s="115" t="s">
        <v>1858</v>
      </c>
      <c r="C72" s="153" t="s">
        <v>1706</v>
      </c>
      <c r="D72" s="154" t="s">
        <v>1859</v>
      </c>
      <c r="E72" s="90" t="s">
        <v>2426</v>
      </c>
      <c r="F72" s="154" t="s">
        <v>52</v>
      </c>
      <c r="G72" s="90" t="s">
        <v>1620</v>
      </c>
      <c r="H72" s="154"/>
      <c r="I72" s="154" t="s">
        <v>1708</v>
      </c>
      <c r="J72" s="228"/>
    </row>
    <row r="73" spans="1:10" s="87" customFormat="1" ht="28.8">
      <c r="A73" s="103"/>
      <c r="B73" s="115" t="s">
        <v>1860</v>
      </c>
      <c r="C73" s="153" t="s">
        <v>1706</v>
      </c>
      <c r="D73" s="154" t="s">
        <v>2376</v>
      </c>
      <c r="E73" s="90"/>
      <c r="F73" s="154" t="s">
        <v>52</v>
      </c>
      <c r="G73" s="90" t="s">
        <v>1617</v>
      </c>
      <c r="H73" s="154"/>
      <c r="I73" s="154" t="s">
        <v>1708</v>
      </c>
      <c r="J73" s="228"/>
    </row>
    <row r="74" spans="1:10" s="87" customFormat="1" ht="28.8">
      <c r="A74" s="103"/>
      <c r="B74" s="115" t="s">
        <v>1861</v>
      </c>
      <c r="C74" s="153" t="s">
        <v>1706</v>
      </c>
      <c r="D74" s="154" t="s">
        <v>1862</v>
      </c>
      <c r="E74" s="90"/>
      <c r="F74" s="154" t="s">
        <v>52</v>
      </c>
      <c r="G74" s="90" t="s">
        <v>1614</v>
      </c>
      <c r="H74" s="154"/>
      <c r="I74" s="154" t="s">
        <v>1708</v>
      </c>
      <c r="J74" s="228"/>
    </row>
    <row r="75" spans="1:10" ht="28.8">
      <c r="A75" s="103"/>
      <c r="B75" s="115" t="s">
        <v>1863</v>
      </c>
      <c r="C75" s="153" t="s">
        <v>1706</v>
      </c>
      <c r="D75" s="154" t="s">
        <v>1864</v>
      </c>
      <c r="E75" s="90"/>
      <c r="F75" s="154" t="s">
        <v>52</v>
      </c>
      <c r="G75" s="90" t="s">
        <v>1614</v>
      </c>
      <c r="H75" s="154"/>
      <c r="I75" s="154" t="s">
        <v>1708</v>
      </c>
      <c r="J75" s="228"/>
    </row>
    <row r="76" spans="1:10" ht="80.400000000000006" customHeight="1">
      <c r="A76" s="103"/>
      <c r="B76" s="115" t="s">
        <v>1865</v>
      </c>
      <c r="C76" s="153" t="s">
        <v>1706</v>
      </c>
      <c r="D76" s="154" t="s">
        <v>2453</v>
      </c>
      <c r="E76" s="90" t="s">
        <v>2462</v>
      </c>
      <c r="F76" s="154" t="s">
        <v>62</v>
      </c>
      <c r="G76" s="90" t="s">
        <v>1623</v>
      </c>
      <c r="H76" s="154" t="s">
        <v>1754</v>
      </c>
      <c r="I76" s="154" t="s">
        <v>1708</v>
      </c>
      <c r="J76" s="228" t="s">
        <v>2447</v>
      </c>
    </row>
    <row r="77" spans="1:10" ht="28.8">
      <c r="A77" s="108" t="s">
        <v>1866</v>
      </c>
      <c r="B77" s="115" t="s">
        <v>1867</v>
      </c>
      <c r="C77" s="153" t="s">
        <v>1706</v>
      </c>
      <c r="D77" s="154" t="s">
        <v>1868</v>
      </c>
      <c r="E77" s="90" t="s">
        <v>2427</v>
      </c>
      <c r="F77" s="154" t="s">
        <v>62</v>
      </c>
      <c r="G77" s="90" t="s">
        <v>1623</v>
      </c>
      <c r="H77" s="154" t="s">
        <v>1754</v>
      </c>
      <c r="I77" s="154" t="s">
        <v>1708</v>
      </c>
      <c r="J77" s="228"/>
    </row>
    <row r="78" spans="1:10" ht="57.6">
      <c r="A78" s="103" t="s">
        <v>640</v>
      </c>
      <c r="B78" s="115" t="s">
        <v>1869</v>
      </c>
      <c r="C78" s="153" t="s">
        <v>1706</v>
      </c>
      <c r="D78" s="154" t="s">
        <v>1870</v>
      </c>
      <c r="E78" s="90" t="s">
        <v>2428</v>
      </c>
      <c r="F78" s="154" t="s">
        <v>62</v>
      </c>
      <c r="G78" s="90" t="s">
        <v>1626</v>
      </c>
      <c r="H78" s="154"/>
      <c r="I78" s="154" t="s">
        <v>1708</v>
      </c>
      <c r="J78" s="228"/>
    </row>
    <row r="79" spans="1:10" ht="86.4">
      <c r="A79" s="103"/>
      <c r="B79" s="115" t="s">
        <v>1871</v>
      </c>
      <c r="C79" s="153" t="s">
        <v>1706</v>
      </c>
      <c r="D79" s="154" t="s">
        <v>1872</v>
      </c>
      <c r="E79" s="90" t="s">
        <v>2461</v>
      </c>
      <c r="F79" s="154" t="s">
        <v>62</v>
      </c>
      <c r="G79" s="90" t="s">
        <v>1626</v>
      </c>
      <c r="H79" s="154"/>
      <c r="I79" s="154" t="s">
        <v>1708</v>
      </c>
      <c r="J79" s="228" t="s">
        <v>2447</v>
      </c>
    </row>
    <row r="80" spans="1:10" ht="43.2">
      <c r="A80" s="103"/>
      <c r="B80" s="115" t="s">
        <v>1631</v>
      </c>
      <c r="C80" s="153" t="s">
        <v>1706</v>
      </c>
      <c r="D80" s="154" t="s">
        <v>1873</v>
      </c>
      <c r="E80" s="90" t="s">
        <v>1874</v>
      </c>
      <c r="F80" s="154" t="s">
        <v>62</v>
      </c>
      <c r="G80" s="90" t="s">
        <v>1629</v>
      </c>
      <c r="H80" s="154"/>
      <c r="I80" s="154" t="s">
        <v>1708</v>
      </c>
      <c r="J80" s="228"/>
    </row>
    <row r="81" spans="1:10" ht="28.8">
      <c r="A81" s="103"/>
      <c r="B81" s="115" t="s">
        <v>1635</v>
      </c>
      <c r="C81" s="153" t="s">
        <v>1706</v>
      </c>
      <c r="D81" s="154" t="s">
        <v>1875</v>
      </c>
      <c r="E81" s="90"/>
      <c r="F81" s="154" t="s">
        <v>1876</v>
      </c>
      <c r="G81" s="90" t="s">
        <v>1632</v>
      </c>
      <c r="H81" s="154"/>
      <c r="I81" s="154" t="s">
        <v>1708</v>
      </c>
      <c r="J81" s="228"/>
    </row>
    <row r="82" spans="1:10" ht="28.8">
      <c r="A82" s="103"/>
      <c r="B82" s="115" t="s">
        <v>1638</v>
      </c>
      <c r="C82" s="153" t="s">
        <v>1706</v>
      </c>
      <c r="D82" s="154" t="s">
        <v>1877</v>
      </c>
      <c r="E82" s="90"/>
      <c r="F82" s="154" t="s">
        <v>62</v>
      </c>
      <c r="G82" s="90" t="s">
        <v>1636</v>
      </c>
      <c r="H82" s="154"/>
      <c r="I82" s="154" t="s">
        <v>1708</v>
      </c>
      <c r="J82" s="228"/>
    </row>
    <row r="83" spans="1:10" ht="57" customHeight="1">
      <c r="A83" s="103"/>
      <c r="B83" s="115" t="s">
        <v>1878</v>
      </c>
      <c r="C83" s="153" t="s">
        <v>1706</v>
      </c>
      <c r="D83" s="154" t="s">
        <v>1879</v>
      </c>
      <c r="E83" s="90" t="s">
        <v>2460</v>
      </c>
      <c r="F83" s="154" t="s">
        <v>62</v>
      </c>
      <c r="G83" s="90" t="s">
        <v>1639</v>
      </c>
      <c r="H83" s="154" t="s">
        <v>1754</v>
      </c>
      <c r="I83" s="154" t="s">
        <v>1708</v>
      </c>
      <c r="J83" s="228" t="s">
        <v>2447</v>
      </c>
    </row>
    <row r="84" spans="1:10" ht="28.8">
      <c r="A84" s="103"/>
      <c r="B84" s="115" t="s">
        <v>1880</v>
      </c>
      <c r="C84" s="153" t="s">
        <v>1706</v>
      </c>
      <c r="D84" s="154" t="s">
        <v>1881</v>
      </c>
      <c r="E84" s="90"/>
      <c r="F84" s="154" t="s">
        <v>62</v>
      </c>
      <c r="G84" s="90" t="s">
        <v>1639</v>
      </c>
      <c r="H84" s="154" t="s">
        <v>1754</v>
      </c>
      <c r="I84" s="154" t="s">
        <v>1795</v>
      </c>
      <c r="J84" s="228"/>
    </row>
    <row r="85" spans="1:10" ht="28.8">
      <c r="A85" s="103"/>
      <c r="B85" s="115" t="s">
        <v>1882</v>
      </c>
      <c r="C85" s="153" t="s">
        <v>1706</v>
      </c>
      <c r="D85" s="154" t="s">
        <v>1883</v>
      </c>
      <c r="E85" s="90" t="s">
        <v>2429</v>
      </c>
      <c r="F85" s="154" t="s">
        <v>62</v>
      </c>
      <c r="G85" s="90" t="s">
        <v>1642</v>
      </c>
      <c r="H85" s="154" t="s">
        <v>1754</v>
      </c>
      <c r="I85" s="154" t="s">
        <v>1711</v>
      </c>
      <c r="J85" s="228"/>
    </row>
    <row r="86" spans="1:10" ht="28.8">
      <c r="A86" s="103"/>
      <c r="B86" s="115" t="s">
        <v>1884</v>
      </c>
      <c r="C86" s="153" t="s">
        <v>1706</v>
      </c>
      <c r="D86" s="154" t="s">
        <v>1885</v>
      </c>
      <c r="E86" s="90"/>
      <c r="F86" s="154" t="s">
        <v>62</v>
      </c>
      <c r="G86" s="90" t="s">
        <v>1642</v>
      </c>
      <c r="H86" s="154" t="s">
        <v>1754</v>
      </c>
      <c r="I86" s="154" t="s">
        <v>1711</v>
      </c>
      <c r="J86" s="228"/>
    </row>
    <row r="87" spans="1:10" ht="57.6">
      <c r="A87" s="103"/>
      <c r="B87" s="115" t="s">
        <v>1647</v>
      </c>
      <c r="C87" s="153" t="s">
        <v>1706</v>
      </c>
      <c r="D87" s="154" t="s">
        <v>1886</v>
      </c>
      <c r="E87" s="90"/>
      <c r="F87" s="154" t="s">
        <v>62</v>
      </c>
      <c r="G87" s="90" t="s">
        <v>1645</v>
      </c>
      <c r="H87" s="154"/>
      <c r="I87" s="154" t="s">
        <v>1795</v>
      </c>
      <c r="J87" s="228"/>
    </row>
    <row r="88" spans="1:10" ht="43.2">
      <c r="A88" s="103"/>
      <c r="B88" s="115" t="s">
        <v>1650</v>
      </c>
      <c r="C88" s="153" t="s">
        <v>1706</v>
      </c>
      <c r="D88" s="154" t="s">
        <v>1887</v>
      </c>
      <c r="E88" s="90"/>
      <c r="F88" s="154" t="s">
        <v>62</v>
      </c>
      <c r="G88" s="90" t="s">
        <v>1648</v>
      </c>
      <c r="H88" s="154"/>
      <c r="I88" s="154" t="s">
        <v>1708</v>
      </c>
      <c r="J88" s="228"/>
    </row>
    <row r="89" spans="1:10" ht="28.8">
      <c r="A89" s="103"/>
      <c r="B89" s="115" t="s">
        <v>1888</v>
      </c>
      <c r="C89" s="153" t="s">
        <v>1706</v>
      </c>
      <c r="D89" s="154" t="s">
        <v>1889</v>
      </c>
      <c r="E89" s="90"/>
      <c r="F89" s="154" t="s">
        <v>157</v>
      </c>
      <c r="G89" s="90" t="s">
        <v>1607</v>
      </c>
      <c r="H89" s="154"/>
      <c r="I89" s="154" t="s">
        <v>1708</v>
      </c>
      <c r="J89" s="228"/>
    </row>
    <row r="90" spans="1:10" ht="43.2">
      <c r="A90" s="103"/>
      <c r="B90" s="115" t="s">
        <v>1890</v>
      </c>
      <c r="C90" s="153" t="s">
        <v>1706</v>
      </c>
      <c r="D90" s="154" t="s">
        <v>2437</v>
      </c>
      <c r="E90" s="90"/>
      <c r="F90" s="154" t="s">
        <v>1767</v>
      </c>
      <c r="G90" s="90" t="s">
        <v>1513</v>
      </c>
      <c r="H90" s="154"/>
      <c r="I90" s="154" t="s">
        <v>1708</v>
      </c>
      <c r="J90" s="228"/>
    </row>
    <row r="91" spans="1:10" ht="58.5" customHeight="1">
      <c r="A91" s="103"/>
      <c r="B91" s="115" t="s">
        <v>1891</v>
      </c>
      <c r="C91" s="153" t="s">
        <v>1706</v>
      </c>
      <c r="D91" s="154" t="s">
        <v>1892</v>
      </c>
      <c r="E91" s="90"/>
      <c r="F91" s="154" t="s">
        <v>1767</v>
      </c>
      <c r="G91" s="132" t="s">
        <v>1517</v>
      </c>
      <c r="H91" s="196"/>
      <c r="I91" s="154" t="s">
        <v>1708</v>
      </c>
      <c r="J91" s="228"/>
    </row>
    <row r="92" spans="1:10" ht="28.8">
      <c r="A92" s="103"/>
      <c r="B92" s="115" t="s">
        <v>1893</v>
      </c>
      <c r="C92" s="153" t="s">
        <v>1706</v>
      </c>
      <c r="D92" s="154" t="s">
        <v>1894</v>
      </c>
      <c r="E92" s="90"/>
      <c r="F92" s="154" t="s">
        <v>1767</v>
      </c>
      <c r="G92" s="90" t="s">
        <v>1517</v>
      </c>
      <c r="H92" s="154"/>
      <c r="I92" s="154" t="s">
        <v>1708</v>
      </c>
      <c r="J92" s="228"/>
    </row>
    <row r="93" spans="1:10" ht="28.8">
      <c r="A93" s="103"/>
      <c r="B93" s="115" t="s">
        <v>1895</v>
      </c>
      <c r="C93" s="153" t="s">
        <v>1706</v>
      </c>
      <c r="D93" s="154" t="s">
        <v>1896</v>
      </c>
      <c r="E93" s="90"/>
      <c r="F93" s="122" t="s">
        <v>1767</v>
      </c>
      <c r="G93" s="128" t="s">
        <v>1517</v>
      </c>
      <c r="H93" s="196"/>
      <c r="I93" s="154" t="s">
        <v>1708</v>
      </c>
      <c r="J93" s="228"/>
    </row>
    <row r="94" spans="1:10" ht="28.8">
      <c r="A94" s="103"/>
      <c r="B94" s="115" t="s">
        <v>1897</v>
      </c>
      <c r="C94" s="153" t="s">
        <v>1706</v>
      </c>
      <c r="D94" s="154" t="s">
        <v>2436</v>
      </c>
      <c r="E94" s="90" t="s">
        <v>1898</v>
      </c>
      <c r="F94" s="154" t="s">
        <v>1767</v>
      </c>
      <c r="G94" s="120" t="s">
        <v>1517</v>
      </c>
      <c r="H94" s="154"/>
      <c r="I94" s="154" t="s">
        <v>1708</v>
      </c>
      <c r="J94" s="228"/>
    </row>
    <row r="95" spans="1:10" ht="28.8">
      <c r="A95" s="103"/>
      <c r="B95" s="115" t="s">
        <v>1899</v>
      </c>
      <c r="C95" s="153" t="s">
        <v>1706</v>
      </c>
      <c r="D95" s="154" t="s">
        <v>1900</v>
      </c>
      <c r="E95" s="90"/>
      <c r="F95" s="154" t="s">
        <v>46</v>
      </c>
      <c r="G95" s="120" t="s">
        <v>1589</v>
      </c>
      <c r="H95" s="154"/>
      <c r="I95" s="154" t="s">
        <v>1708</v>
      </c>
      <c r="J95" s="228"/>
    </row>
    <row r="96" spans="1:10" ht="28.8">
      <c r="A96" s="103"/>
      <c r="B96" s="115" t="s">
        <v>1901</v>
      </c>
      <c r="C96" s="153" t="s">
        <v>1706</v>
      </c>
      <c r="D96" s="154" t="s">
        <v>1902</v>
      </c>
      <c r="E96" s="90" t="s">
        <v>1903</v>
      </c>
      <c r="F96" s="154" t="s">
        <v>157</v>
      </c>
      <c r="G96" s="90" t="s">
        <v>1543</v>
      </c>
      <c r="H96" s="154" t="s">
        <v>1754</v>
      </c>
      <c r="I96" s="154" t="s">
        <v>1708</v>
      </c>
      <c r="J96" s="228"/>
    </row>
    <row r="97" spans="1:10" ht="28.8">
      <c r="A97" s="103"/>
      <c r="B97" s="115" t="s">
        <v>1904</v>
      </c>
      <c r="C97" s="121" t="s">
        <v>1706</v>
      </c>
      <c r="D97" s="122" t="s">
        <v>2375</v>
      </c>
      <c r="E97" s="120"/>
      <c r="F97" s="122" t="s">
        <v>1905</v>
      </c>
      <c r="G97" s="90" t="s">
        <v>1513</v>
      </c>
      <c r="H97" s="154"/>
      <c r="I97" s="154" t="s">
        <v>1708</v>
      </c>
      <c r="J97" s="228"/>
    </row>
    <row r="98" spans="1:10" ht="43.2">
      <c r="A98" s="103"/>
      <c r="B98" s="115" t="s">
        <v>1906</v>
      </c>
      <c r="C98" s="153" t="s">
        <v>1706</v>
      </c>
      <c r="D98" s="154" t="s">
        <v>1907</v>
      </c>
      <c r="E98" s="90"/>
      <c r="F98" s="122" t="s">
        <v>1905</v>
      </c>
      <c r="G98" s="90" t="s">
        <v>1513</v>
      </c>
      <c r="H98" s="154"/>
      <c r="I98" s="154" t="s">
        <v>1708</v>
      </c>
      <c r="J98" s="228"/>
    </row>
    <row r="99" spans="1:10" s="87" customFormat="1" ht="57.6">
      <c r="A99" s="103"/>
      <c r="B99" s="115" t="s">
        <v>1908</v>
      </c>
      <c r="C99" s="121" t="s">
        <v>1706</v>
      </c>
      <c r="D99" s="122" t="s">
        <v>1909</v>
      </c>
      <c r="E99" s="120" t="s">
        <v>1910</v>
      </c>
      <c r="F99" s="122" t="s">
        <v>1905</v>
      </c>
      <c r="G99" s="90" t="s">
        <v>1517</v>
      </c>
      <c r="H99" s="154"/>
      <c r="I99" s="154" t="s">
        <v>1708</v>
      </c>
      <c r="J99" s="228"/>
    </row>
    <row r="100" spans="1:10" ht="43.2">
      <c r="A100" s="103" t="s">
        <v>698</v>
      </c>
      <c r="B100" s="115" t="s">
        <v>1911</v>
      </c>
      <c r="C100" s="153" t="s">
        <v>1706</v>
      </c>
      <c r="D100" s="154" t="s">
        <v>1912</v>
      </c>
      <c r="E100" s="90"/>
      <c r="F100" s="154" t="s">
        <v>1913</v>
      </c>
      <c r="G100" s="90" t="s">
        <v>1520</v>
      </c>
      <c r="H100" s="154"/>
      <c r="I100" s="154" t="s">
        <v>1708</v>
      </c>
      <c r="J100" s="228"/>
    </row>
    <row r="101" spans="1:10" ht="43.2">
      <c r="A101" s="103"/>
      <c r="B101" s="115" t="s">
        <v>1914</v>
      </c>
      <c r="C101" s="153" t="s">
        <v>1706</v>
      </c>
      <c r="D101" s="154" t="s">
        <v>1915</v>
      </c>
      <c r="E101" s="90" t="s">
        <v>2459</v>
      </c>
      <c r="F101" s="154" t="s">
        <v>1913</v>
      </c>
      <c r="G101" s="90" t="s">
        <v>1520</v>
      </c>
      <c r="H101" s="154"/>
      <c r="I101" s="154" t="s">
        <v>1708</v>
      </c>
      <c r="J101" s="228" t="s">
        <v>2447</v>
      </c>
    </row>
    <row r="102" spans="1:10" ht="28.8">
      <c r="A102" s="103"/>
      <c r="B102" s="123" t="s">
        <v>1916</v>
      </c>
      <c r="C102" s="197" t="s">
        <v>1706</v>
      </c>
      <c r="D102" s="154" t="s">
        <v>1917</v>
      </c>
      <c r="E102" s="90" t="s">
        <v>1918</v>
      </c>
      <c r="F102" s="201" t="s">
        <v>67</v>
      </c>
      <c r="G102" s="123" t="s">
        <v>1684</v>
      </c>
      <c r="H102" s="197"/>
      <c r="I102" s="154" t="s">
        <v>1795</v>
      </c>
      <c r="J102" s="228"/>
    </row>
    <row r="103" spans="1:10" ht="28.8">
      <c r="A103" s="103"/>
      <c r="B103" s="123" t="s">
        <v>1919</v>
      </c>
      <c r="C103" s="197" t="s">
        <v>1706</v>
      </c>
      <c r="D103" s="154" t="s">
        <v>1920</v>
      </c>
      <c r="E103" s="125" t="s">
        <v>1921</v>
      </c>
      <c r="F103" s="201" t="s">
        <v>67</v>
      </c>
      <c r="G103" s="123" t="s">
        <v>1684</v>
      </c>
      <c r="H103" s="197"/>
      <c r="I103" s="154" t="s">
        <v>1795</v>
      </c>
      <c r="J103" s="228"/>
    </row>
    <row r="104" spans="1:10" s="86" customFormat="1" ht="49.95" customHeight="1">
      <c r="A104" s="103"/>
      <c r="B104" s="123" t="s">
        <v>1653</v>
      </c>
      <c r="C104" s="197" t="s">
        <v>1706</v>
      </c>
      <c r="D104" s="201" t="s">
        <v>1922</v>
      </c>
      <c r="E104" s="125" t="s">
        <v>1923</v>
      </c>
      <c r="F104" s="201" t="s">
        <v>67</v>
      </c>
      <c r="G104" s="115" t="s">
        <v>1651</v>
      </c>
      <c r="H104" s="153"/>
      <c r="I104" s="154" t="s">
        <v>1795</v>
      </c>
      <c r="J104" s="228"/>
    </row>
    <row r="105" spans="1:10" s="86" customFormat="1" ht="72">
      <c r="A105" s="103"/>
      <c r="B105" s="115" t="s">
        <v>1924</v>
      </c>
      <c r="C105" s="153" t="s">
        <v>1706</v>
      </c>
      <c r="D105" s="154" t="s">
        <v>1925</v>
      </c>
      <c r="E105" s="90" t="s">
        <v>2430</v>
      </c>
      <c r="F105" s="154" t="s">
        <v>72</v>
      </c>
      <c r="G105" s="90" t="s">
        <v>1782</v>
      </c>
      <c r="H105" s="154"/>
      <c r="I105" s="154" t="s">
        <v>1708</v>
      </c>
      <c r="J105" s="228"/>
    </row>
    <row r="106" spans="1:10" s="89" customFormat="1" ht="43.2">
      <c r="A106" s="103"/>
      <c r="B106" s="115" t="s">
        <v>1926</v>
      </c>
      <c r="C106" s="153" t="s">
        <v>1706</v>
      </c>
      <c r="D106" s="154" t="s">
        <v>2401</v>
      </c>
      <c r="E106" s="90" t="s">
        <v>2431</v>
      </c>
      <c r="F106" s="154" t="s">
        <v>157</v>
      </c>
      <c r="G106" s="90" t="s">
        <v>1543</v>
      </c>
      <c r="H106" s="154"/>
      <c r="I106" s="154" t="s">
        <v>1708</v>
      </c>
      <c r="J106" s="228"/>
    </row>
    <row r="107" spans="1:10" s="87" customFormat="1" ht="28.8">
      <c r="A107" s="103"/>
      <c r="B107" s="115" t="s">
        <v>1927</v>
      </c>
      <c r="C107" s="153" t="s">
        <v>1706</v>
      </c>
      <c r="D107" s="154" t="s">
        <v>1928</v>
      </c>
      <c r="E107" s="125" t="s">
        <v>2432</v>
      </c>
      <c r="F107" s="154" t="s">
        <v>157</v>
      </c>
      <c r="G107" s="90" t="s">
        <v>1528</v>
      </c>
      <c r="H107" s="154"/>
      <c r="I107" s="154" t="s">
        <v>1708</v>
      </c>
      <c r="J107" s="228"/>
    </row>
    <row r="108" spans="1:10" ht="28.8">
      <c r="A108" s="103"/>
      <c r="B108" s="115" t="s">
        <v>1929</v>
      </c>
      <c r="C108" s="153" t="s">
        <v>1706</v>
      </c>
      <c r="D108" s="154" t="s">
        <v>1930</v>
      </c>
      <c r="E108" s="90" t="s">
        <v>1931</v>
      </c>
      <c r="F108" s="154" t="s">
        <v>1932</v>
      </c>
      <c r="G108" s="90" t="s">
        <v>1532</v>
      </c>
      <c r="H108" s="154"/>
      <c r="I108" s="154" t="s">
        <v>1708</v>
      </c>
      <c r="J108" s="228"/>
    </row>
    <row r="109" spans="1:10" ht="28.8">
      <c r="A109" s="103"/>
      <c r="B109" s="115" t="s">
        <v>1933</v>
      </c>
      <c r="C109" s="121" t="s">
        <v>1706</v>
      </c>
      <c r="D109" s="122" t="s">
        <v>1934</v>
      </c>
      <c r="E109" s="120" t="s">
        <v>2433</v>
      </c>
      <c r="F109" s="122" t="s">
        <v>30</v>
      </c>
      <c r="G109" s="90" t="s">
        <v>1598</v>
      </c>
      <c r="H109" s="154"/>
      <c r="I109" s="154" t="s">
        <v>1708</v>
      </c>
      <c r="J109" s="228"/>
    </row>
    <row r="110" spans="1:10" ht="28.8">
      <c r="A110" s="103"/>
      <c r="B110" s="115" t="s">
        <v>1935</v>
      </c>
      <c r="C110" s="116" t="s">
        <v>1706</v>
      </c>
      <c r="D110" s="100" t="s">
        <v>1936</v>
      </c>
      <c r="E110" s="117" t="s">
        <v>1937</v>
      </c>
      <c r="F110" s="100" t="s">
        <v>30</v>
      </c>
      <c r="G110" s="90" t="s">
        <v>1598</v>
      </c>
      <c r="H110" s="154"/>
      <c r="I110" s="154" t="s">
        <v>1711</v>
      </c>
      <c r="J110" s="228"/>
    </row>
    <row r="111" spans="1:10" s="87" customFormat="1" ht="72">
      <c r="A111" s="103"/>
      <c r="B111" s="115" t="s">
        <v>1938</v>
      </c>
      <c r="C111" s="153" t="s">
        <v>1706</v>
      </c>
      <c r="D111" s="154" t="s">
        <v>1939</v>
      </c>
      <c r="E111" s="90" t="s">
        <v>1940</v>
      </c>
      <c r="F111" s="154" t="s">
        <v>77</v>
      </c>
      <c r="G111" s="90" t="s">
        <v>1666</v>
      </c>
      <c r="H111" s="154"/>
      <c r="I111" s="154" t="s">
        <v>1708</v>
      </c>
      <c r="J111" s="228"/>
    </row>
    <row r="112" spans="1:10" s="87" customFormat="1" ht="125.4" customHeight="1">
      <c r="A112" s="103"/>
      <c r="B112" s="115" t="s">
        <v>1941</v>
      </c>
      <c r="C112" s="153" t="s">
        <v>1706</v>
      </c>
      <c r="D112" s="154" t="s">
        <v>1942</v>
      </c>
      <c r="E112" s="90"/>
      <c r="F112" s="154" t="s">
        <v>77</v>
      </c>
      <c r="G112" s="90" t="s">
        <v>1666</v>
      </c>
      <c r="H112" s="154"/>
      <c r="I112" s="154" t="s">
        <v>1708</v>
      </c>
      <c r="J112" s="228"/>
    </row>
    <row r="113" spans="1:10" ht="72">
      <c r="A113" s="103"/>
      <c r="B113" s="115" t="s">
        <v>1943</v>
      </c>
      <c r="C113" s="153" t="s">
        <v>1706</v>
      </c>
      <c r="D113" s="154" t="s">
        <v>1944</v>
      </c>
      <c r="E113" s="90"/>
      <c r="F113" s="154" t="s">
        <v>77</v>
      </c>
      <c r="G113" s="90" t="s">
        <v>1666</v>
      </c>
      <c r="H113" s="154"/>
      <c r="I113" s="154" t="s">
        <v>1708</v>
      </c>
      <c r="J113" s="228"/>
    </row>
    <row r="114" spans="1:10" s="87" customFormat="1" ht="43.2">
      <c r="A114" s="103"/>
      <c r="B114" s="115" t="s">
        <v>1945</v>
      </c>
      <c r="C114" s="153" t="s">
        <v>1706</v>
      </c>
      <c r="D114" s="154" t="s">
        <v>1946</v>
      </c>
      <c r="E114" s="90"/>
      <c r="F114" s="154" t="s">
        <v>87</v>
      </c>
      <c r="G114" s="90" t="s">
        <v>1669</v>
      </c>
      <c r="H114" s="154"/>
      <c r="I114" s="154" t="s">
        <v>1708</v>
      </c>
      <c r="J114" s="228"/>
    </row>
    <row r="115" spans="1:10" s="87" customFormat="1" ht="43.2">
      <c r="A115" s="103"/>
      <c r="B115" s="115" t="s">
        <v>1947</v>
      </c>
      <c r="C115" s="153" t="s">
        <v>1706</v>
      </c>
      <c r="D115" s="154" t="s">
        <v>1948</v>
      </c>
      <c r="E115" s="90"/>
      <c r="F115" s="154" t="s">
        <v>87</v>
      </c>
      <c r="G115" s="90" t="s">
        <v>1669</v>
      </c>
      <c r="H115" s="154"/>
      <c r="I115" s="154" t="s">
        <v>1708</v>
      </c>
      <c r="J115" s="228"/>
    </row>
    <row r="116" spans="1:10" s="87" customFormat="1" ht="28.8">
      <c r="A116" s="103"/>
      <c r="B116" s="115" t="s">
        <v>1949</v>
      </c>
      <c r="C116" s="153" t="s">
        <v>1706</v>
      </c>
      <c r="D116" s="154" t="s">
        <v>2402</v>
      </c>
      <c r="E116" s="90"/>
      <c r="F116" s="154" t="s">
        <v>1486</v>
      </c>
      <c r="G116" s="90" t="s">
        <v>1491</v>
      </c>
      <c r="H116" s="154"/>
      <c r="I116" s="154" t="s">
        <v>1708</v>
      </c>
      <c r="J116" s="228"/>
    </row>
    <row r="117" spans="1:10" s="87" customFormat="1" ht="28.8">
      <c r="A117" s="103"/>
      <c r="B117" s="115" t="s">
        <v>1950</v>
      </c>
      <c r="C117" s="153" t="s">
        <v>1706</v>
      </c>
      <c r="D117" s="154" t="s">
        <v>2403</v>
      </c>
      <c r="E117" s="90"/>
      <c r="F117" s="154" t="s">
        <v>108</v>
      </c>
      <c r="G117" s="132" t="s">
        <v>1491</v>
      </c>
      <c r="H117" s="196"/>
      <c r="I117" s="154" t="s">
        <v>1708</v>
      </c>
      <c r="J117" s="228"/>
    </row>
    <row r="118" spans="1:10" ht="43.2">
      <c r="A118" s="103"/>
      <c r="B118" s="115" t="s">
        <v>1951</v>
      </c>
      <c r="C118" s="153" t="s">
        <v>1706</v>
      </c>
      <c r="D118" s="154" t="s">
        <v>2374</v>
      </c>
      <c r="E118" s="90"/>
      <c r="F118" s="154" t="s">
        <v>108</v>
      </c>
      <c r="G118" s="90" t="s">
        <v>1491</v>
      </c>
      <c r="H118" s="154"/>
      <c r="I118" s="154" t="s">
        <v>1708</v>
      </c>
      <c r="J118" s="228"/>
    </row>
    <row r="119" spans="1:10" ht="28.8">
      <c r="A119" s="103"/>
      <c r="B119" s="115" t="s">
        <v>1952</v>
      </c>
      <c r="C119" s="153" t="s">
        <v>1706</v>
      </c>
      <c r="D119" s="154" t="s">
        <v>1953</v>
      </c>
      <c r="E119" s="90"/>
      <c r="F119" s="154" t="s">
        <v>128</v>
      </c>
      <c r="G119" s="90" t="s">
        <v>1676</v>
      </c>
      <c r="H119" s="154"/>
      <c r="I119" s="154" t="s">
        <v>1711</v>
      </c>
      <c r="J119" s="228"/>
    </row>
    <row r="120" spans="1:10" ht="43.2">
      <c r="A120" s="103"/>
      <c r="B120" s="115" t="s">
        <v>1954</v>
      </c>
      <c r="C120" s="153" t="s">
        <v>1706</v>
      </c>
      <c r="D120" s="154" t="s">
        <v>1955</v>
      </c>
      <c r="E120" s="90"/>
      <c r="F120" s="154" t="s">
        <v>128</v>
      </c>
      <c r="G120" s="90" t="s">
        <v>1676</v>
      </c>
      <c r="H120" s="154"/>
      <c r="I120" s="154" t="s">
        <v>1711</v>
      </c>
      <c r="J120" s="228"/>
    </row>
    <row r="121" spans="1:10" ht="28.8">
      <c r="A121" s="103"/>
      <c r="B121" s="115" t="s">
        <v>1956</v>
      </c>
      <c r="C121" s="153" t="s">
        <v>1706</v>
      </c>
      <c r="D121" s="154" t="s">
        <v>1957</v>
      </c>
      <c r="E121" s="90"/>
      <c r="F121" s="154" t="s">
        <v>128</v>
      </c>
      <c r="G121" s="90" t="s">
        <v>1551</v>
      </c>
      <c r="H121" s="154"/>
      <c r="I121" s="154" t="s">
        <v>1711</v>
      </c>
      <c r="J121" s="228"/>
    </row>
    <row r="122" spans="1:10" ht="57.6">
      <c r="A122" s="103"/>
      <c r="B122" s="115" t="s">
        <v>1958</v>
      </c>
      <c r="C122" s="153" t="s">
        <v>1706</v>
      </c>
      <c r="D122" s="154" t="s">
        <v>1959</v>
      </c>
      <c r="E122" s="90"/>
      <c r="F122" s="154" t="s">
        <v>1960</v>
      </c>
      <c r="G122" s="90" t="s">
        <v>1547</v>
      </c>
      <c r="H122" s="154"/>
      <c r="I122" s="154" t="s">
        <v>1708</v>
      </c>
      <c r="J122" s="228"/>
    </row>
    <row r="123" spans="1:10" s="87" customFormat="1" ht="28.8">
      <c r="A123" s="103"/>
      <c r="B123" s="115" t="s">
        <v>1694</v>
      </c>
      <c r="C123" s="153" t="s">
        <v>1706</v>
      </c>
      <c r="D123" s="154" t="s">
        <v>1961</v>
      </c>
      <c r="E123" s="90"/>
      <c r="F123" s="154" t="s">
        <v>791</v>
      </c>
      <c r="G123" s="90" t="s">
        <v>1692</v>
      </c>
      <c r="H123" s="154" t="s">
        <v>1762</v>
      </c>
      <c r="I123" s="154" t="s">
        <v>1708</v>
      </c>
      <c r="J123" s="228"/>
    </row>
    <row r="124" spans="1:10" s="87" customFormat="1" ht="28.8">
      <c r="A124" s="103" t="s">
        <v>1962</v>
      </c>
      <c r="B124" s="115" t="s">
        <v>1572</v>
      </c>
      <c r="C124" s="153" t="s">
        <v>1706</v>
      </c>
      <c r="D124" s="154" t="s">
        <v>1963</v>
      </c>
      <c r="E124" s="90"/>
      <c r="F124" s="154" t="s">
        <v>1448</v>
      </c>
      <c r="G124" s="90" t="s">
        <v>1964</v>
      </c>
      <c r="H124" s="154"/>
      <c r="I124" s="154" t="s">
        <v>1708</v>
      </c>
      <c r="J124" s="228"/>
    </row>
    <row r="125" spans="1:10" ht="43.2">
      <c r="A125" s="103" t="s">
        <v>800</v>
      </c>
      <c r="B125" s="115" t="s">
        <v>1568</v>
      </c>
      <c r="C125" s="153" t="s">
        <v>1706</v>
      </c>
      <c r="D125" s="154" t="s">
        <v>1965</v>
      </c>
      <c r="E125" s="90" t="s">
        <v>1966</v>
      </c>
      <c r="F125" s="154" t="s">
        <v>1967</v>
      </c>
      <c r="G125" s="90" t="s">
        <v>1968</v>
      </c>
      <c r="H125" s="154"/>
      <c r="I125" s="154" t="s">
        <v>1708</v>
      </c>
      <c r="J125" s="228"/>
    </row>
    <row r="126" spans="1:10" ht="43.2">
      <c r="A126" s="103"/>
      <c r="B126" s="115" t="s">
        <v>1697</v>
      </c>
      <c r="C126" s="153" t="s">
        <v>1706</v>
      </c>
      <c r="D126" s="154" t="s">
        <v>1969</v>
      </c>
      <c r="E126" s="90" t="s">
        <v>1970</v>
      </c>
      <c r="F126" s="154" t="s">
        <v>791</v>
      </c>
      <c r="G126" s="90" t="s">
        <v>1695</v>
      </c>
      <c r="H126" s="154"/>
      <c r="I126" s="154" t="s">
        <v>1708</v>
      </c>
      <c r="J126" s="228"/>
    </row>
    <row r="127" spans="1:10" ht="28.8">
      <c r="A127" s="103" t="s">
        <v>804</v>
      </c>
      <c r="B127" s="115" t="s">
        <v>1971</v>
      </c>
      <c r="C127" s="153" t="s">
        <v>1706</v>
      </c>
      <c r="D127" s="154" t="s">
        <v>1972</v>
      </c>
      <c r="E127" s="90"/>
      <c r="F127" s="154" t="s">
        <v>1973</v>
      </c>
      <c r="G127" s="90" t="s">
        <v>1532</v>
      </c>
      <c r="H127" s="154"/>
      <c r="I127" s="154" t="s">
        <v>1708</v>
      </c>
      <c r="J127" s="228"/>
    </row>
    <row r="128" spans="1:10" ht="43.2">
      <c r="A128" s="103"/>
      <c r="B128" s="115" t="s">
        <v>1581</v>
      </c>
      <c r="C128" s="153" t="s">
        <v>1706</v>
      </c>
      <c r="D128" s="154" t="s">
        <v>1974</v>
      </c>
      <c r="E128" s="90"/>
      <c r="F128" s="154" t="s">
        <v>1967</v>
      </c>
      <c r="G128" s="90" t="s">
        <v>1579</v>
      </c>
      <c r="H128" s="154"/>
      <c r="I128" s="154" t="s">
        <v>1711</v>
      </c>
      <c r="J128" s="228"/>
    </row>
    <row r="129" spans="1:10" ht="43.2">
      <c r="A129" s="103"/>
      <c r="B129" s="115" t="s">
        <v>1975</v>
      </c>
      <c r="C129" s="154" t="s">
        <v>1706</v>
      </c>
      <c r="D129" s="154" t="s">
        <v>1976</v>
      </c>
      <c r="E129" s="90" t="s">
        <v>1977</v>
      </c>
      <c r="F129" s="154" t="s">
        <v>1561</v>
      </c>
      <c r="G129" s="90" t="s">
        <v>1573</v>
      </c>
      <c r="H129" s="154"/>
      <c r="I129" s="154" t="s">
        <v>1708</v>
      </c>
      <c r="J129" s="228"/>
    </row>
    <row r="130" spans="1:10" ht="28.8">
      <c r="A130" s="103"/>
      <c r="B130" s="115" t="s">
        <v>1978</v>
      </c>
      <c r="C130" s="154" t="s">
        <v>1706</v>
      </c>
      <c r="D130" s="154" t="s">
        <v>1979</v>
      </c>
      <c r="E130" s="90" t="s">
        <v>1980</v>
      </c>
      <c r="F130" s="154" t="s">
        <v>1561</v>
      </c>
      <c r="G130" s="90" t="s">
        <v>1573</v>
      </c>
      <c r="H130" s="154"/>
      <c r="I130" s="154" t="s">
        <v>1708</v>
      </c>
      <c r="J130" s="228"/>
    </row>
    <row r="131" spans="1:10" ht="28.8">
      <c r="A131" s="103"/>
      <c r="B131" s="115" t="s">
        <v>1981</v>
      </c>
      <c r="C131" s="153" t="s">
        <v>1706</v>
      </c>
      <c r="D131" s="154" t="s">
        <v>2404</v>
      </c>
      <c r="E131" s="90" t="s">
        <v>1982</v>
      </c>
      <c r="F131" s="153" t="s">
        <v>98</v>
      </c>
      <c r="G131" s="134" t="s">
        <v>1488</v>
      </c>
      <c r="H131" s="153"/>
      <c r="I131" s="154" t="s">
        <v>1708</v>
      </c>
      <c r="J131" s="228"/>
    </row>
    <row r="132" spans="1:10" ht="28.8">
      <c r="A132" s="103"/>
      <c r="B132" s="115" t="s">
        <v>1983</v>
      </c>
      <c r="C132" s="153" t="s">
        <v>1706</v>
      </c>
      <c r="D132" s="154" t="s">
        <v>2405</v>
      </c>
      <c r="E132" s="90"/>
      <c r="F132" s="153" t="s">
        <v>98</v>
      </c>
      <c r="G132" s="133" t="s">
        <v>1491</v>
      </c>
      <c r="H132" s="198"/>
      <c r="I132" s="154" t="s">
        <v>1708</v>
      </c>
      <c r="J132" s="228"/>
    </row>
    <row r="133" spans="1:10" ht="43.2">
      <c r="A133" s="103"/>
      <c r="B133" s="115" t="s">
        <v>1984</v>
      </c>
      <c r="C133" s="153" t="s">
        <v>1706</v>
      </c>
      <c r="D133" s="154" t="s">
        <v>2366</v>
      </c>
      <c r="E133" s="90"/>
      <c r="F133" s="153" t="s">
        <v>98</v>
      </c>
      <c r="G133" s="134" t="s">
        <v>1491</v>
      </c>
      <c r="H133" s="153"/>
      <c r="I133" s="154" t="s">
        <v>1708</v>
      </c>
      <c r="J133" s="228"/>
    </row>
    <row r="134" spans="1:10" ht="28.8">
      <c r="A134" s="103"/>
      <c r="B134" s="115" t="s">
        <v>1985</v>
      </c>
      <c r="C134" s="153" t="s">
        <v>1706</v>
      </c>
      <c r="D134" s="154" t="s">
        <v>2439</v>
      </c>
      <c r="E134" s="90"/>
      <c r="F134" s="153" t="s">
        <v>98</v>
      </c>
      <c r="G134" s="133" t="s">
        <v>1491</v>
      </c>
      <c r="H134" s="198"/>
      <c r="I134" s="154" t="s">
        <v>1708</v>
      </c>
      <c r="J134" s="228"/>
    </row>
    <row r="135" spans="1:10" ht="57.6">
      <c r="A135" s="103"/>
      <c r="B135" s="115" t="s">
        <v>1986</v>
      </c>
      <c r="C135" s="153" t="s">
        <v>1706</v>
      </c>
      <c r="D135" s="154" t="s">
        <v>2441</v>
      </c>
      <c r="E135" s="90"/>
      <c r="F135" s="153" t="s">
        <v>98</v>
      </c>
      <c r="G135" s="134" t="s">
        <v>1491</v>
      </c>
      <c r="H135" s="153"/>
      <c r="I135" s="154" t="s">
        <v>1708</v>
      </c>
      <c r="J135" s="228"/>
    </row>
    <row r="136" spans="1:10" ht="43.2">
      <c r="A136" s="103"/>
      <c r="B136" s="115" t="s">
        <v>1987</v>
      </c>
      <c r="C136" s="153" t="s">
        <v>1706</v>
      </c>
      <c r="D136" s="154" t="s">
        <v>2440</v>
      </c>
      <c r="E136" s="90"/>
      <c r="F136" s="153" t="s">
        <v>98</v>
      </c>
      <c r="G136" s="133" t="s">
        <v>1491</v>
      </c>
      <c r="H136" s="198"/>
      <c r="I136" s="154" t="s">
        <v>1708</v>
      </c>
      <c r="J136" s="228"/>
    </row>
    <row r="137" spans="1:10" ht="129.6">
      <c r="A137" s="103"/>
      <c r="B137" s="115" t="s">
        <v>1988</v>
      </c>
      <c r="C137" s="153" t="s">
        <v>1706</v>
      </c>
      <c r="D137" s="154" t="s">
        <v>1989</v>
      </c>
      <c r="E137" s="90" t="s">
        <v>1990</v>
      </c>
      <c r="F137" s="154" t="s">
        <v>87</v>
      </c>
      <c r="G137" s="90" t="s">
        <v>1669</v>
      </c>
      <c r="H137" s="154"/>
      <c r="I137" s="154" t="s">
        <v>1708</v>
      </c>
      <c r="J137" s="228"/>
    </row>
    <row r="138" spans="1:10" ht="28.8">
      <c r="A138" s="103"/>
      <c r="B138" s="115" t="s">
        <v>1991</v>
      </c>
      <c r="C138" s="153" t="s">
        <v>1706</v>
      </c>
      <c r="D138" s="154" t="s">
        <v>1992</v>
      </c>
      <c r="E138" s="90"/>
      <c r="F138" s="154" t="s">
        <v>1905</v>
      </c>
      <c r="G138" s="90" t="s">
        <v>1517</v>
      </c>
      <c r="H138" s="154"/>
      <c r="I138" s="154" t="s">
        <v>1708</v>
      </c>
      <c r="J138" s="228"/>
    </row>
    <row r="139" spans="1:10" ht="57.6">
      <c r="A139" s="103"/>
      <c r="B139" s="115" t="s">
        <v>1993</v>
      </c>
      <c r="C139" s="153" t="s">
        <v>1706</v>
      </c>
      <c r="D139" s="154" t="s">
        <v>2372</v>
      </c>
      <c r="E139" s="90" t="s">
        <v>1994</v>
      </c>
      <c r="F139" s="154" t="s">
        <v>1995</v>
      </c>
      <c r="G139" s="90" t="s">
        <v>1484</v>
      </c>
      <c r="H139" s="154"/>
      <c r="I139" s="154" t="s">
        <v>1708</v>
      </c>
      <c r="J139" s="228"/>
    </row>
    <row r="140" spans="1:10" ht="28.8">
      <c r="A140" s="103"/>
      <c r="B140" s="115" t="s">
        <v>1996</v>
      </c>
      <c r="C140" s="153" t="s">
        <v>1706</v>
      </c>
      <c r="D140" s="154" t="s">
        <v>1997</v>
      </c>
      <c r="E140" s="90"/>
      <c r="F140" s="154" t="s">
        <v>67</v>
      </c>
      <c r="G140" s="90" t="s">
        <v>1654</v>
      </c>
      <c r="H140" s="154"/>
      <c r="I140" s="154" t="s">
        <v>1795</v>
      </c>
      <c r="J140" s="228"/>
    </row>
    <row r="141" spans="1:10" ht="72">
      <c r="A141" s="103"/>
      <c r="B141" s="115" t="s">
        <v>1998</v>
      </c>
      <c r="C141" s="153" t="s">
        <v>1706</v>
      </c>
      <c r="D141" s="154" t="s">
        <v>1999</v>
      </c>
      <c r="E141" s="90" t="s">
        <v>2434</v>
      </c>
      <c r="F141" s="154" t="s">
        <v>1538</v>
      </c>
      <c r="G141" s="90" t="s">
        <v>1684</v>
      </c>
      <c r="H141" s="154"/>
      <c r="I141" s="154" t="s">
        <v>1795</v>
      </c>
      <c r="J141" s="228"/>
    </row>
    <row r="142" spans="1:10" ht="57.6">
      <c r="A142" s="103"/>
      <c r="B142" s="115" t="s">
        <v>2000</v>
      </c>
      <c r="C142" s="153" t="s">
        <v>1706</v>
      </c>
      <c r="D142" s="154" t="s">
        <v>2001</v>
      </c>
      <c r="E142" s="90" t="s">
        <v>2458</v>
      </c>
      <c r="F142" s="154" t="s">
        <v>2002</v>
      </c>
      <c r="G142" s="90" t="s">
        <v>1672</v>
      </c>
      <c r="H142" s="154"/>
      <c r="I142" s="154" t="s">
        <v>1708</v>
      </c>
      <c r="J142" s="228" t="s">
        <v>2447</v>
      </c>
    </row>
    <row r="143" spans="1:10" ht="72">
      <c r="A143" s="103"/>
      <c r="B143" s="115" t="s">
        <v>1691</v>
      </c>
      <c r="C143" s="153" t="s">
        <v>1706</v>
      </c>
      <c r="D143" s="154" t="s">
        <v>2003</v>
      </c>
      <c r="E143" s="90" t="s">
        <v>2435</v>
      </c>
      <c r="F143" s="154" t="s">
        <v>1561</v>
      </c>
      <c r="G143" s="90" t="s">
        <v>1688</v>
      </c>
      <c r="H143" s="154"/>
      <c r="I143" s="154" t="s">
        <v>1708</v>
      </c>
      <c r="J143" s="228"/>
    </row>
    <row r="144" spans="1:10" ht="43.2">
      <c r="A144" s="103"/>
      <c r="B144" s="115" t="s">
        <v>2004</v>
      </c>
      <c r="C144" s="153" t="s">
        <v>1706</v>
      </c>
      <c r="D144" s="154" t="s">
        <v>2451</v>
      </c>
      <c r="E144" s="90" t="s">
        <v>2457</v>
      </c>
      <c r="F144" s="154" t="s">
        <v>52</v>
      </c>
      <c r="G144" s="91" t="s">
        <v>1848</v>
      </c>
      <c r="H144" s="199"/>
      <c r="I144" s="154" t="s">
        <v>1708</v>
      </c>
      <c r="J144" s="228" t="s">
        <v>2447</v>
      </c>
    </row>
    <row r="145" spans="1:10" ht="28.8">
      <c r="A145" s="103"/>
      <c r="B145" s="115" t="s">
        <v>2005</v>
      </c>
      <c r="C145" s="153" t="s">
        <v>1706</v>
      </c>
      <c r="D145" s="154" t="s">
        <v>2438</v>
      </c>
      <c r="E145" s="90" t="s">
        <v>2456</v>
      </c>
      <c r="F145" s="154" t="s">
        <v>1767</v>
      </c>
      <c r="G145" s="90" t="s">
        <v>1517</v>
      </c>
      <c r="H145" s="154"/>
      <c r="I145" s="154" t="s">
        <v>1708</v>
      </c>
      <c r="J145" s="228" t="s">
        <v>2447</v>
      </c>
    </row>
    <row r="146" spans="1:10" ht="43.2">
      <c r="A146" s="103"/>
      <c r="B146" s="115" t="s">
        <v>2006</v>
      </c>
      <c r="C146" s="153" t="s">
        <v>1706</v>
      </c>
      <c r="D146" s="154" t="s">
        <v>2007</v>
      </c>
      <c r="E146" s="90"/>
      <c r="F146" s="154" t="s">
        <v>2008</v>
      </c>
      <c r="G146" s="90" t="s">
        <v>2009</v>
      </c>
      <c r="H146" s="154"/>
      <c r="I146" s="154" t="s">
        <v>1708</v>
      </c>
      <c r="J146" s="228"/>
    </row>
    <row r="147" spans="1:10" ht="240.6" customHeight="1">
      <c r="A147" s="103"/>
      <c r="B147" s="115" t="s">
        <v>2010</v>
      </c>
      <c r="C147" s="153" t="s">
        <v>1706</v>
      </c>
      <c r="D147" s="154" t="s">
        <v>2011</v>
      </c>
      <c r="E147" s="91" t="s">
        <v>2012</v>
      </c>
      <c r="F147" s="154" t="s">
        <v>2013</v>
      </c>
      <c r="G147" s="90"/>
      <c r="H147" s="154"/>
      <c r="I147" s="154" t="s">
        <v>1708</v>
      </c>
      <c r="J147" s="228"/>
    </row>
    <row r="148" spans="1:10" ht="282" customHeight="1">
      <c r="A148" s="103"/>
      <c r="B148" s="115" t="s">
        <v>2014</v>
      </c>
      <c r="C148" s="153" t="s">
        <v>1706</v>
      </c>
      <c r="D148" s="154" t="s">
        <v>2015</v>
      </c>
      <c r="E148" s="91" t="s">
        <v>2016</v>
      </c>
      <c r="F148" s="154" t="s">
        <v>2013</v>
      </c>
      <c r="G148" s="90"/>
      <c r="H148" s="154"/>
      <c r="I148" s="154" t="s">
        <v>1708</v>
      </c>
      <c r="J148" s="228"/>
    </row>
    <row r="149" spans="1:10" ht="264" customHeight="1">
      <c r="A149" s="103"/>
      <c r="B149" s="115" t="s">
        <v>2017</v>
      </c>
      <c r="C149" s="153" t="s">
        <v>1706</v>
      </c>
      <c r="D149" s="154" t="s">
        <v>2018</v>
      </c>
      <c r="E149" s="91" t="s">
        <v>2019</v>
      </c>
      <c r="F149" s="154" t="s">
        <v>2013</v>
      </c>
      <c r="G149" s="90"/>
      <c r="H149" s="154"/>
      <c r="I149" s="154" t="s">
        <v>1708</v>
      </c>
      <c r="J149" s="228"/>
    </row>
    <row r="150" spans="1:10" ht="43.2">
      <c r="A150" s="103" t="s">
        <v>578</v>
      </c>
      <c r="B150" s="115" t="s">
        <v>2020</v>
      </c>
      <c r="C150" s="152" t="s">
        <v>1706</v>
      </c>
      <c r="D150" s="154" t="s">
        <v>2021</v>
      </c>
      <c r="E150" s="115"/>
      <c r="F150" s="153" t="s">
        <v>30</v>
      </c>
      <c r="G150" s="90" t="s">
        <v>2022</v>
      </c>
      <c r="H150" s="152"/>
      <c r="I150" s="153" t="s">
        <v>1708</v>
      </c>
      <c r="J150" s="230"/>
    </row>
    <row r="151" spans="1:10" ht="43.2">
      <c r="A151" s="103" t="s">
        <v>578</v>
      </c>
      <c r="B151" s="115" t="s">
        <v>2023</v>
      </c>
      <c r="C151" s="152" t="s">
        <v>1706</v>
      </c>
      <c r="D151" s="154" t="s">
        <v>2024</v>
      </c>
      <c r="E151" s="90"/>
      <c r="F151" s="153" t="s">
        <v>30</v>
      </c>
      <c r="G151" s="90" t="s">
        <v>2022</v>
      </c>
      <c r="H151" s="154"/>
      <c r="I151" s="154" t="s">
        <v>1708</v>
      </c>
      <c r="J151" s="228"/>
    </row>
    <row r="152" spans="1:10" ht="43.2">
      <c r="A152" s="103"/>
      <c r="B152" s="115" t="s">
        <v>2025</v>
      </c>
      <c r="C152" s="153" t="s">
        <v>1706</v>
      </c>
      <c r="D152" s="154" t="s">
        <v>2026</v>
      </c>
      <c r="E152" s="90" t="s">
        <v>2027</v>
      </c>
      <c r="F152" s="154" t="s">
        <v>2028</v>
      </c>
      <c r="G152" s="90" t="s">
        <v>2029</v>
      </c>
      <c r="H152" s="154"/>
      <c r="I152" s="154" t="s">
        <v>1708</v>
      </c>
      <c r="J152" s="228" t="s">
        <v>2447</v>
      </c>
    </row>
    <row r="153" spans="1:10" ht="28.8">
      <c r="A153" s="103"/>
      <c r="B153" s="115" t="s">
        <v>2030</v>
      </c>
      <c r="C153" s="153" t="s">
        <v>1706</v>
      </c>
      <c r="D153" s="154" t="s">
        <v>2031</v>
      </c>
      <c r="E153" s="90"/>
      <c r="F153" s="154" t="s">
        <v>1913</v>
      </c>
      <c r="G153" s="90" t="s">
        <v>2032</v>
      </c>
      <c r="H153" s="154"/>
      <c r="I153" s="154" t="s">
        <v>1708</v>
      </c>
      <c r="J153" s="228"/>
    </row>
    <row r="154" spans="1:10" ht="43.2">
      <c r="A154" s="103"/>
      <c r="B154" s="115" t="s">
        <v>2033</v>
      </c>
      <c r="C154" s="153" t="s">
        <v>1706</v>
      </c>
      <c r="D154" s="154" t="s">
        <v>2443</v>
      </c>
      <c r="E154" s="90"/>
      <c r="F154" s="154" t="s">
        <v>2034</v>
      </c>
      <c r="G154" s="90" t="s">
        <v>2035</v>
      </c>
      <c r="H154" s="154"/>
      <c r="I154" s="154" t="s">
        <v>1708</v>
      </c>
      <c r="J154" s="228"/>
    </row>
    <row r="155" spans="1:10" ht="43.2">
      <c r="A155" s="103"/>
      <c r="B155" s="115" t="s">
        <v>2036</v>
      </c>
      <c r="C155" s="153" t="s">
        <v>1706</v>
      </c>
      <c r="D155" s="154" t="s">
        <v>2037</v>
      </c>
      <c r="E155" s="90" t="s">
        <v>2038</v>
      </c>
      <c r="F155" s="154" t="s">
        <v>2034</v>
      </c>
      <c r="G155" s="90" t="s">
        <v>2035</v>
      </c>
      <c r="H155" s="154"/>
      <c r="I155" s="154" t="s">
        <v>1708</v>
      </c>
      <c r="J155" s="228"/>
    </row>
    <row r="156" spans="1:10" ht="57.6">
      <c r="A156" s="103"/>
      <c r="B156" s="115" t="s">
        <v>2039</v>
      </c>
      <c r="C156" s="153" t="s">
        <v>1706</v>
      </c>
      <c r="D156" s="154" t="s">
        <v>2379</v>
      </c>
      <c r="E156" s="90"/>
      <c r="F156" s="154" t="s">
        <v>791</v>
      </c>
      <c r="G156" s="90" t="s">
        <v>1555</v>
      </c>
      <c r="H156" s="154"/>
      <c r="I156" s="154" t="s">
        <v>1708</v>
      </c>
      <c r="J156" s="228"/>
    </row>
    <row r="157" spans="1:10" ht="28.8">
      <c r="A157" s="103"/>
      <c r="B157" s="115" t="s">
        <v>2380</v>
      </c>
      <c r="C157" s="153" t="s">
        <v>1706</v>
      </c>
      <c r="D157" s="154" t="s">
        <v>2383</v>
      </c>
      <c r="E157" s="90"/>
      <c r="F157" s="154" t="s">
        <v>108</v>
      </c>
      <c r="G157" s="155" t="s">
        <v>1488</v>
      </c>
      <c r="H157" s="154"/>
      <c r="I157" s="154" t="s">
        <v>1708</v>
      </c>
      <c r="J157" s="228"/>
    </row>
    <row r="158" spans="1:10" ht="43.2">
      <c r="A158" s="103"/>
      <c r="B158" s="115" t="s">
        <v>2381</v>
      </c>
      <c r="C158" s="153" t="s">
        <v>1706</v>
      </c>
      <c r="D158" s="154" t="s">
        <v>2384</v>
      </c>
      <c r="E158" s="90"/>
      <c r="F158" s="154" t="s">
        <v>108</v>
      </c>
      <c r="G158" s="155" t="s">
        <v>1491</v>
      </c>
      <c r="H158" s="154"/>
      <c r="I158" s="154" t="s">
        <v>1708</v>
      </c>
      <c r="J158" s="228"/>
    </row>
    <row r="159" spans="1:10" ht="29.4" thickBot="1">
      <c r="A159" s="110"/>
      <c r="B159" s="202" t="s">
        <v>2382</v>
      </c>
      <c r="C159" s="203" t="s">
        <v>1706</v>
      </c>
      <c r="D159" s="111" t="s">
        <v>2385</v>
      </c>
      <c r="E159" s="204"/>
      <c r="F159" s="205" t="s">
        <v>108</v>
      </c>
      <c r="G159" s="206" t="s">
        <v>1491</v>
      </c>
      <c r="H159" s="111"/>
      <c r="I159" s="111" t="s">
        <v>2388</v>
      </c>
      <c r="J159" s="231"/>
    </row>
  </sheetData>
  <mergeCells count="5">
    <mergeCell ref="A1:G1"/>
    <mergeCell ref="C2:E2"/>
    <mergeCell ref="F2:G2"/>
    <mergeCell ref="A2:B2"/>
    <mergeCell ref="H2:J2"/>
  </mergeCells>
  <phoneticPr fontId="29" type="noConversion"/>
  <dataValidations count="3">
    <dataValidation type="list" allowBlank="1" showInputMessage="1" showErrorMessage="1" sqref="I4" xr:uid="{6E249180-52B2-480F-8362-C619043EE7C0}">
      <formula1>",applicable,not applicable for tram, applicable but needs refinement"</formula1>
    </dataValidation>
    <dataValidation type="list" allowBlank="1" showInputMessage="1" showErrorMessage="1" sqref="C22:C36 C42:C96 C4:C16 C100:C108 C110:C159" xr:uid="{198F38FD-E26F-438A-913A-E1731582D7B9}">
      <formula1>#REF!</formula1>
    </dataValidation>
    <dataValidation type="list" showInputMessage="1" showErrorMessage="1" sqref="I5:I158" xr:uid="{25D7E6DB-1684-4817-9DF9-97F3EEE37434}">
      <formula1>"applicable,not applicable for tram, applicable but needs refinement"</formula1>
    </dataValidation>
  </dataValidations>
  <pageMargins left="0.7" right="0.7" top="0.75" bottom="0.75" header="0.3" footer="0.3"/>
  <pageSetup paperSize="9" orientation="portrait"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D6AA-1247-4DB5-AC22-5EE886AEFDD1}">
  <dimension ref="A1:G258"/>
  <sheetViews>
    <sheetView workbookViewId="0">
      <pane ySplit="1" topLeftCell="A172" activePane="bottomLeft" state="frozen"/>
      <selection pane="bottomLeft" activeCell="C255" sqref="C255"/>
    </sheetView>
  </sheetViews>
  <sheetFormatPr defaultColWidth="9.109375" defaultRowHeight="14.4"/>
  <cols>
    <col min="2" max="2" width="27" customWidth="1"/>
    <col min="3" max="3" width="17.109375" customWidth="1"/>
    <col min="4" max="4" width="21.5546875" customWidth="1"/>
    <col min="5" max="5" width="25.88671875" customWidth="1"/>
    <col min="6" max="6" width="72.6640625" customWidth="1"/>
    <col min="7" max="7" width="48.109375" customWidth="1"/>
  </cols>
  <sheetData>
    <row r="1" spans="1:7">
      <c r="A1" s="29" t="s">
        <v>257</v>
      </c>
      <c r="B1" s="29" t="s">
        <v>2040</v>
      </c>
      <c r="C1" s="29" t="s">
        <v>2041</v>
      </c>
      <c r="D1" s="29" t="s">
        <v>2042</v>
      </c>
      <c r="E1" s="29" t="s">
        <v>2043</v>
      </c>
      <c r="F1" s="29" t="s">
        <v>2044</v>
      </c>
      <c r="G1" s="29" t="s">
        <v>2045</v>
      </c>
    </row>
    <row r="2" spans="1:7" ht="26.4" hidden="1">
      <c r="A2" s="31" t="s">
        <v>2046</v>
      </c>
      <c r="B2" s="30" t="s">
        <v>2047</v>
      </c>
      <c r="C2" s="30" t="s">
        <v>1314</v>
      </c>
      <c r="D2" s="30" t="s">
        <v>2048</v>
      </c>
      <c r="E2" s="30" t="s">
        <v>2049</v>
      </c>
      <c r="F2" s="31" t="s">
        <v>1316</v>
      </c>
      <c r="G2" s="30"/>
    </row>
    <row r="3" spans="1:7" ht="26.4" hidden="1">
      <c r="A3" s="31" t="s">
        <v>2046</v>
      </c>
      <c r="B3" s="30" t="s">
        <v>2047</v>
      </c>
      <c r="C3" s="30" t="s">
        <v>1318</v>
      </c>
      <c r="D3" s="30" t="s">
        <v>2048</v>
      </c>
      <c r="E3" s="30" t="s">
        <v>2049</v>
      </c>
      <c r="F3" s="31" t="s">
        <v>1320</v>
      </c>
      <c r="G3" s="30"/>
    </row>
    <row r="4" spans="1:7" ht="26.4" hidden="1">
      <c r="A4" s="31" t="s">
        <v>2046</v>
      </c>
      <c r="B4" s="30" t="s">
        <v>2047</v>
      </c>
      <c r="C4" s="30" t="s">
        <v>1321</v>
      </c>
      <c r="D4" s="30" t="s">
        <v>2048</v>
      </c>
      <c r="E4" s="30" t="s">
        <v>2049</v>
      </c>
      <c r="F4" s="31" t="s">
        <v>1323</v>
      </c>
      <c r="G4" s="30"/>
    </row>
    <row r="5" spans="1:7" ht="26.4" hidden="1">
      <c r="A5" s="31" t="s">
        <v>2046</v>
      </c>
      <c r="B5" s="30" t="s">
        <v>2047</v>
      </c>
      <c r="C5" s="30" t="s">
        <v>1324</v>
      </c>
      <c r="D5" s="30" t="s">
        <v>2048</v>
      </c>
      <c r="E5" s="30" t="s">
        <v>2049</v>
      </c>
      <c r="F5" s="31" t="s">
        <v>1326</v>
      </c>
      <c r="G5" s="30"/>
    </row>
    <row r="6" spans="1:7" ht="39.6" hidden="1">
      <c r="A6" s="31" t="s">
        <v>2046</v>
      </c>
      <c r="B6" s="30" t="s">
        <v>2047</v>
      </c>
      <c r="C6" s="30" t="s">
        <v>1327</v>
      </c>
      <c r="D6" s="30" t="s">
        <v>2048</v>
      </c>
      <c r="E6" s="30" t="s">
        <v>2049</v>
      </c>
      <c r="F6" s="31" t="s">
        <v>1329</v>
      </c>
      <c r="G6" s="30"/>
    </row>
    <row r="7" spans="1:7" ht="26.4" hidden="1">
      <c r="A7" s="31" t="s">
        <v>2046</v>
      </c>
      <c r="B7" s="30" t="s">
        <v>2047</v>
      </c>
      <c r="C7" s="30" t="s">
        <v>1330</v>
      </c>
      <c r="D7" s="30" t="s">
        <v>2048</v>
      </c>
      <c r="E7" s="30" t="s">
        <v>2049</v>
      </c>
      <c r="F7" s="31" t="s">
        <v>1332</v>
      </c>
      <c r="G7" s="30"/>
    </row>
    <row r="8" spans="1:7" ht="26.4" hidden="1">
      <c r="A8" s="31" t="s">
        <v>2046</v>
      </c>
      <c r="B8" s="30" t="s">
        <v>2047</v>
      </c>
      <c r="C8" s="30" t="s">
        <v>1333</v>
      </c>
      <c r="D8" s="30" t="s">
        <v>2048</v>
      </c>
      <c r="E8" s="30" t="s">
        <v>2049</v>
      </c>
      <c r="F8" s="31" t="s">
        <v>1335</v>
      </c>
      <c r="G8" s="30"/>
    </row>
    <row r="9" spans="1:7" ht="26.4" hidden="1">
      <c r="A9" s="31" t="s">
        <v>2046</v>
      </c>
      <c r="B9" s="30" t="s">
        <v>2047</v>
      </c>
      <c r="C9" s="30" t="s">
        <v>1337</v>
      </c>
      <c r="D9" s="30" t="s">
        <v>2048</v>
      </c>
      <c r="E9" s="30" t="s">
        <v>2049</v>
      </c>
      <c r="F9" s="31" t="s">
        <v>1339</v>
      </c>
      <c r="G9" s="30"/>
    </row>
    <row r="10" spans="1:7" ht="26.4" hidden="1">
      <c r="A10" s="31" t="s">
        <v>2046</v>
      </c>
      <c r="B10" s="30" t="s">
        <v>2047</v>
      </c>
      <c r="C10" s="30" t="s">
        <v>1340</v>
      </c>
      <c r="D10" s="30" t="s">
        <v>2048</v>
      </c>
      <c r="E10" s="30" t="s">
        <v>2049</v>
      </c>
      <c r="F10" s="31" t="s">
        <v>1342</v>
      </c>
      <c r="G10" s="30"/>
    </row>
    <row r="11" spans="1:7" ht="39.6" hidden="1">
      <c r="A11" s="31" t="s">
        <v>2046</v>
      </c>
      <c r="B11" s="30" t="s">
        <v>2047</v>
      </c>
      <c r="C11" s="30" t="s">
        <v>1343</v>
      </c>
      <c r="D11" s="30" t="s">
        <v>2048</v>
      </c>
      <c r="E11" s="30" t="s">
        <v>2049</v>
      </c>
      <c r="F11" s="31" t="s">
        <v>1345</v>
      </c>
      <c r="G11" s="30"/>
    </row>
    <row r="12" spans="1:7" ht="39.6" hidden="1">
      <c r="A12" s="31" t="s">
        <v>2046</v>
      </c>
      <c r="B12" s="30" t="s">
        <v>2047</v>
      </c>
      <c r="C12" s="30" t="s">
        <v>1346</v>
      </c>
      <c r="D12" s="30" t="s">
        <v>2048</v>
      </c>
      <c r="E12" s="30" t="s">
        <v>2049</v>
      </c>
      <c r="F12" s="31" t="s">
        <v>1348</v>
      </c>
      <c r="G12" s="30"/>
    </row>
    <row r="13" spans="1:7" ht="26.4" hidden="1">
      <c r="A13" s="31" t="s">
        <v>2046</v>
      </c>
      <c r="B13" s="30" t="s">
        <v>2047</v>
      </c>
      <c r="C13" s="30" t="s">
        <v>1349</v>
      </c>
      <c r="D13" s="30" t="s">
        <v>2048</v>
      </c>
      <c r="E13" s="30" t="s">
        <v>2049</v>
      </c>
      <c r="F13" s="31" t="s">
        <v>1351</v>
      </c>
      <c r="G13" s="30"/>
    </row>
    <row r="14" spans="1:7" ht="26.4" hidden="1">
      <c r="A14" s="31" t="s">
        <v>2046</v>
      </c>
      <c r="B14" s="30" t="s">
        <v>2047</v>
      </c>
      <c r="C14" s="30" t="s">
        <v>1352</v>
      </c>
      <c r="D14" s="30" t="s">
        <v>2048</v>
      </c>
      <c r="E14" s="30" t="s">
        <v>2049</v>
      </c>
      <c r="F14" s="31" t="s">
        <v>1354</v>
      </c>
      <c r="G14" s="30"/>
    </row>
    <row r="15" spans="1:7" ht="26.4" hidden="1">
      <c r="A15" s="31" t="s">
        <v>2046</v>
      </c>
      <c r="B15" s="30" t="s">
        <v>2047</v>
      </c>
      <c r="C15" s="30" t="s">
        <v>1355</v>
      </c>
      <c r="D15" s="30" t="s">
        <v>2048</v>
      </c>
      <c r="E15" s="30" t="s">
        <v>2049</v>
      </c>
      <c r="F15" s="31" t="s">
        <v>1357</v>
      </c>
      <c r="G15" s="30"/>
    </row>
    <row r="16" spans="1:7" ht="26.4" hidden="1">
      <c r="A16" s="31" t="s">
        <v>2046</v>
      </c>
      <c r="B16" s="30" t="s">
        <v>2047</v>
      </c>
      <c r="C16" s="30" t="s">
        <v>1358</v>
      </c>
      <c r="D16" s="30" t="s">
        <v>2048</v>
      </c>
      <c r="E16" s="30" t="s">
        <v>2049</v>
      </c>
      <c r="F16" s="31" t="s">
        <v>1360</v>
      </c>
      <c r="G16" s="30"/>
    </row>
    <row r="17" spans="1:7" ht="26.4" hidden="1">
      <c r="A17" s="31" t="s">
        <v>2046</v>
      </c>
      <c r="B17" s="30" t="s">
        <v>2047</v>
      </c>
      <c r="C17" s="30" t="s">
        <v>1361</v>
      </c>
      <c r="D17" s="30" t="s">
        <v>2048</v>
      </c>
      <c r="E17" s="30" t="s">
        <v>2049</v>
      </c>
      <c r="F17" s="31" t="s">
        <v>1363</v>
      </c>
      <c r="G17" s="30"/>
    </row>
    <row r="18" spans="1:7" ht="26.4" hidden="1">
      <c r="A18" s="31" t="s">
        <v>2046</v>
      </c>
      <c r="B18" s="30" t="s">
        <v>2047</v>
      </c>
      <c r="C18" s="30" t="s">
        <v>1364</v>
      </c>
      <c r="D18" s="30" t="s">
        <v>2048</v>
      </c>
      <c r="E18" s="30" t="s">
        <v>2049</v>
      </c>
      <c r="F18" s="31" t="s">
        <v>1366</v>
      </c>
      <c r="G18" s="30"/>
    </row>
    <row r="19" spans="1:7" ht="26.4" hidden="1">
      <c r="A19" s="31" t="s">
        <v>2046</v>
      </c>
      <c r="B19" s="30" t="s">
        <v>2047</v>
      </c>
      <c r="C19" s="30" t="s">
        <v>1367</v>
      </c>
      <c r="D19" s="30" t="s">
        <v>2048</v>
      </c>
      <c r="E19" s="30" t="s">
        <v>2049</v>
      </c>
      <c r="F19" s="31" t="s">
        <v>2050</v>
      </c>
      <c r="G19" s="30"/>
    </row>
    <row r="20" spans="1:7" ht="39.6" hidden="1">
      <c r="A20" s="31" t="s">
        <v>2046</v>
      </c>
      <c r="B20" s="30" t="s">
        <v>2047</v>
      </c>
      <c r="C20" s="30" t="s">
        <v>1370</v>
      </c>
      <c r="D20" s="30" t="s">
        <v>2048</v>
      </c>
      <c r="E20" s="30" t="s">
        <v>2049</v>
      </c>
      <c r="F20" s="31" t="s">
        <v>1372</v>
      </c>
      <c r="G20" s="30"/>
    </row>
    <row r="21" spans="1:7" ht="26.4" hidden="1">
      <c r="A21" s="31" t="s">
        <v>2046</v>
      </c>
      <c r="B21" s="30" t="s">
        <v>2047</v>
      </c>
      <c r="C21" s="30" t="s">
        <v>1373</v>
      </c>
      <c r="D21" s="30" t="s">
        <v>2048</v>
      </c>
      <c r="E21" s="30" t="s">
        <v>2049</v>
      </c>
      <c r="F21" s="31" t="s">
        <v>1375</v>
      </c>
      <c r="G21" s="30"/>
    </row>
    <row r="22" spans="1:7" ht="26.4" hidden="1">
      <c r="A22" s="31" t="s">
        <v>2046</v>
      </c>
      <c r="B22" s="30" t="s">
        <v>2047</v>
      </c>
      <c r="C22" s="30" t="s">
        <v>1376</v>
      </c>
      <c r="D22" s="30" t="s">
        <v>2048</v>
      </c>
      <c r="E22" s="30" t="s">
        <v>2049</v>
      </c>
      <c r="F22" s="31" t="s">
        <v>1378</v>
      </c>
      <c r="G22" s="30"/>
    </row>
    <row r="23" spans="1:7" ht="26.4" hidden="1">
      <c r="A23" s="31" t="s">
        <v>2046</v>
      </c>
      <c r="B23" s="30" t="s">
        <v>2047</v>
      </c>
      <c r="C23" s="30" t="s">
        <v>1379</v>
      </c>
      <c r="D23" s="30" t="s">
        <v>2048</v>
      </c>
      <c r="E23" s="30" t="s">
        <v>2049</v>
      </c>
      <c r="F23" s="31" t="s">
        <v>1381</v>
      </c>
      <c r="G23" s="30"/>
    </row>
    <row r="24" spans="1:7" ht="26.4" hidden="1">
      <c r="A24" s="31" t="s">
        <v>2046</v>
      </c>
      <c r="B24" s="30" t="s">
        <v>2047</v>
      </c>
      <c r="C24" s="30" t="s">
        <v>1382</v>
      </c>
      <c r="D24" s="30" t="s">
        <v>2048</v>
      </c>
      <c r="E24" s="30" t="s">
        <v>2049</v>
      </c>
      <c r="F24" s="31" t="s">
        <v>1384</v>
      </c>
      <c r="G24" s="30"/>
    </row>
    <row r="25" spans="1:7" ht="26.4" hidden="1">
      <c r="A25" s="31" t="s">
        <v>2046</v>
      </c>
      <c r="B25" s="30" t="s">
        <v>2047</v>
      </c>
      <c r="C25" s="30" t="s">
        <v>1385</v>
      </c>
      <c r="D25" s="30" t="s">
        <v>2048</v>
      </c>
      <c r="E25" s="30" t="s">
        <v>2049</v>
      </c>
      <c r="F25" s="31" t="s">
        <v>1387</v>
      </c>
      <c r="G25" s="30"/>
    </row>
    <row r="26" spans="1:7" ht="26.4" hidden="1">
      <c r="A26" s="31" t="s">
        <v>2046</v>
      </c>
      <c r="B26" s="30" t="s">
        <v>2047</v>
      </c>
      <c r="C26" s="30" t="s">
        <v>1388</v>
      </c>
      <c r="D26" s="30" t="s">
        <v>2048</v>
      </c>
      <c r="E26" s="30" t="s">
        <v>2049</v>
      </c>
      <c r="F26" s="31" t="s">
        <v>1390</v>
      </c>
      <c r="G26" s="30"/>
    </row>
    <row r="27" spans="1:7" ht="26.4" hidden="1">
      <c r="A27" s="31" t="s">
        <v>2046</v>
      </c>
      <c r="B27" s="30" t="s">
        <v>2047</v>
      </c>
      <c r="C27" s="30" t="s">
        <v>1391</v>
      </c>
      <c r="D27" s="30" t="s">
        <v>2048</v>
      </c>
      <c r="E27" s="30" t="s">
        <v>2049</v>
      </c>
      <c r="F27" s="31" t="s">
        <v>1393</v>
      </c>
      <c r="G27" s="30"/>
    </row>
    <row r="28" spans="1:7" ht="26.4" hidden="1">
      <c r="A28" s="31" t="s">
        <v>2046</v>
      </c>
      <c r="B28" s="30" t="s">
        <v>2047</v>
      </c>
      <c r="C28" s="30" t="s">
        <v>1394</v>
      </c>
      <c r="D28" s="30" t="s">
        <v>2048</v>
      </c>
      <c r="E28" s="30" t="s">
        <v>2049</v>
      </c>
      <c r="F28" s="32" t="s">
        <v>1396</v>
      </c>
      <c r="G28" s="30"/>
    </row>
    <row r="29" spans="1:7" ht="26.4" hidden="1">
      <c r="A29" s="31" t="s">
        <v>2046</v>
      </c>
      <c r="B29" s="30" t="s">
        <v>2047</v>
      </c>
      <c r="C29" s="30" t="s">
        <v>1397</v>
      </c>
      <c r="D29" s="30" t="s">
        <v>2048</v>
      </c>
      <c r="E29" s="30" t="s">
        <v>2051</v>
      </c>
      <c r="F29" s="33" t="s">
        <v>1399</v>
      </c>
      <c r="G29" s="30"/>
    </row>
    <row r="30" spans="1:7" ht="26.4" hidden="1">
      <c r="A30" s="31" t="s">
        <v>2046</v>
      </c>
      <c r="B30" s="30" t="s">
        <v>2047</v>
      </c>
      <c r="C30" s="30" t="s">
        <v>1400</v>
      </c>
      <c r="D30" s="30" t="s">
        <v>2048</v>
      </c>
      <c r="E30" s="30" t="s">
        <v>2051</v>
      </c>
      <c r="F30" s="33" t="s">
        <v>1402</v>
      </c>
      <c r="G30" s="30"/>
    </row>
    <row r="31" spans="1:7" ht="26.4" hidden="1">
      <c r="A31" s="31" t="s">
        <v>2046</v>
      </c>
      <c r="B31" s="30" t="s">
        <v>2047</v>
      </c>
      <c r="C31" s="30" t="s">
        <v>1403</v>
      </c>
      <c r="D31" s="30" t="s">
        <v>2048</v>
      </c>
      <c r="E31" s="30" t="s">
        <v>2051</v>
      </c>
      <c r="F31" s="33" t="s">
        <v>1405</v>
      </c>
      <c r="G31" s="30"/>
    </row>
    <row r="32" spans="1:7" ht="26.4" hidden="1">
      <c r="A32" s="31" t="s">
        <v>2046</v>
      </c>
      <c r="B32" s="30" t="s">
        <v>2047</v>
      </c>
      <c r="C32" s="30" t="s">
        <v>1406</v>
      </c>
      <c r="D32" s="30" t="s">
        <v>2048</v>
      </c>
      <c r="E32" s="30" t="s">
        <v>2051</v>
      </c>
      <c r="F32" s="33" t="s">
        <v>1408</v>
      </c>
      <c r="G32" s="30"/>
    </row>
    <row r="33" spans="1:7" ht="26.4" hidden="1">
      <c r="A33" s="31" t="s">
        <v>2046</v>
      </c>
      <c r="B33" s="30" t="s">
        <v>2047</v>
      </c>
      <c r="C33" s="30" t="s">
        <v>1409</v>
      </c>
      <c r="D33" s="30" t="s">
        <v>2048</v>
      </c>
      <c r="E33" s="30" t="s">
        <v>2051</v>
      </c>
      <c r="F33" s="33" t="s">
        <v>1411</v>
      </c>
      <c r="G33" s="30"/>
    </row>
    <row r="34" spans="1:7" ht="26.4" hidden="1">
      <c r="A34" s="31" t="s">
        <v>2046</v>
      </c>
      <c r="B34" s="30" t="s">
        <v>2047</v>
      </c>
      <c r="C34" s="30" t="s">
        <v>1412</v>
      </c>
      <c r="D34" s="30" t="s">
        <v>2048</v>
      </c>
      <c r="E34" s="30" t="s">
        <v>2051</v>
      </c>
      <c r="F34" s="33" t="s">
        <v>1414</v>
      </c>
      <c r="G34" s="30"/>
    </row>
    <row r="35" spans="1:7" ht="26.4" hidden="1">
      <c r="A35" s="31" t="s">
        <v>2046</v>
      </c>
      <c r="B35" s="30" t="s">
        <v>2047</v>
      </c>
      <c r="C35" s="30" t="s">
        <v>1415</v>
      </c>
      <c r="D35" s="30" t="s">
        <v>2048</v>
      </c>
      <c r="E35" s="30" t="s">
        <v>2052</v>
      </c>
      <c r="F35" s="34" t="s">
        <v>1417</v>
      </c>
      <c r="G35" s="30"/>
    </row>
    <row r="36" spans="1:7" ht="26.4" hidden="1">
      <c r="A36" s="31" t="s">
        <v>2046</v>
      </c>
      <c r="B36" s="30" t="s">
        <v>2047</v>
      </c>
      <c r="C36" s="30" t="s">
        <v>1418</v>
      </c>
      <c r="D36" s="30" t="s">
        <v>2048</v>
      </c>
      <c r="E36" s="30" t="s">
        <v>2052</v>
      </c>
      <c r="F36" s="35" t="s">
        <v>1420</v>
      </c>
      <c r="G36" s="30"/>
    </row>
    <row r="37" spans="1:7" ht="26.4" hidden="1">
      <c r="A37" s="31" t="s">
        <v>2046</v>
      </c>
      <c r="B37" s="30" t="s">
        <v>2047</v>
      </c>
      <c r="C37" s="30" t="s">
        <v>1421</v>
      </c>
      <c r="D37" s="30" t="s">
        <v>2048</v>
      </c>
      <c r="E37" s="30" t="s">
        <v>2052</v>
      </c>
      <c r="F37" s="34" t="s">
        <v>1423</v>
      </c>
      <c r="G37" s="30"/>
    </row>
    <row r="38" spans="1:7" ht="26.4" hidden="1">
      <c r="A38" s="31" t="s">
        <v>2046</v>
      </c>
      <c r="B38" s="30" t="s">
        <v>2047</v>
      </c>
      <c r="C38" s="30" t="s">
        <v>1424</v>
      </c>
      <c r="D38" s="30" t="s">
        <v>2048</v>
      </c>
      <c r="E38" s="30" t="s">
        <v>2052</v>
      </c>
      <c r="F38" s="32" t="s">
        <v>1426</v>
      </c>
      <c r="G38" s="30"/>
    </row>
    <row r="39" spans="1:7" ht="39.6" hidden="1">
      <c r="A39" s="31" t="s">
        <v>2046</v>
      </c>
      <c r="B39" s="30" t="s">
        <v>2047</v>
      </c>
      <c r="C39" s="30" t="s">
        <v>1427</v>
      </c>
      <c r="D39" s="30" t="s">
        <v>2048</v>
      </c>
      <c r="E39" s="30" t="s">
        <v>2052</v>
      </c>
      <c r="F39" s="36" t="s">
        <v>1429</v>
      </c>
      <c r="G39" s="30"/>
    </row>
    <row r="40" spans="1:7" ht="26.4" hidden="1">
      <c r="A40" s="31" t="s">
        <v>2046</v>
      </c>
      <c r="B40" s="30" t="s">
        <v>2047</v>
      </c>
      <c r="C40" s="30" t="s">
        <v>1430</v>
      </c>
      <c r="D40" s="30" t="s">
        <v>2048</v>
      </c>
      <c r="E40" s="30" t="s">
        <v>2052</v>
      </c>
      <c r="F40" s="37" t="s">
        <v>1432</v>
      </c>
      <c r="G40" s="30"/>
    </row>
    <row r="41" spans="1:7" ht="39.6" hidden="1">
      <c r="A41" s="31" t="s">
        <v>2046</v>
      </c>
      <c r="B41" s="30" t="s">
        <v>2047</v>
      </c>
      <c r="C41" s="30" t="s">
        <v>1433</v>
      </c>
      <c r="D41" s="30" t="s">
        <v>2048</v>
      </c>
      <c r="E41" s="30" t="s">
        <v>2052</v>
      </c>
      <c r="F41" s="32" t="s">
        <v>1435</v>
      </c>
      <c r="G41" s="30"/>
    </row>
    <row r="42" spans="1:7" ht="26.4" hidden="1">
      <c r="A42" s="31" t="s">
        <v>2046</v>
      </c>
      <c r="B42" s="30" t="s">
        <v>2047</v>
      </c>
      <c r="C42" s="30" t="s">
        <v>1436</v>
      </c>
      <c r="D42" s="30" t="s">
        <v>2048</v>
      </c>
      <c r="E42" s="30" t="s">
        <v>2052</v>
      </c>
      <c r="F42" s="34" t="s">
        <v>1438</v>
      </c>
      <c r="G42" s="30"/>
    </row>
    <row r="43" spans="1:7" ht="26.4" hidden="1">
      <c r="A43" s="31" t="s">
        <v>2046</v>
      </c>
      <c r="B43" s="30" t="s">
        <v>2047</v>
      </c>
      <c r="C43" s="30" t="s">
        <v>1441</v>
      </c>
      <c r="D43" s="30" t="s">
        <v>2048</v>
      </c>
      <c r="E43" s="30" t="s">
        <v>2052</v>
      </c>
      <c r="F43" s="32" t="s">
        <v>1443</v>
      </c>
      <c r="G43" s="30"/>
    </row>
    <row r="44" spans="1:7" ht="26.4" hidden="1">
      <c r="A44" s="31" t="s">
        <v>2046</v>
      </c>
      <c r="B44" s="30" t="s">
        <v>2047</v>
      </c>
      <c r="C44" s="30" t="s">
        <v>1444</v>
      </c>
      <c r="D44" s="30" t="s">
        <v>2048</v>
      </c>
      <c r="E44" s="30" t="s">
        <v>2052</v>
      </c>
      <c r="F44" s="34" t="s">
        <v>1446</v>
      </c>
      <c r="G44" s="30"/>
    </row>
    <row r="45" spans="1:7" ht="26.4" hidden="1">
      <c r="A45" s="31" t="s">
        <v>2046</v>
      </c>
      <c r="B45" s="30" t="s">
        <v>2047</v>
      </c>
      <c r="C45" s="30" t="s">
        <v>1449</v>
      </c>
      <c r="D45" s="30" t="s">
        <v>2048</v>
      </c>
      <c r="E45" s="30" t="s">
        <v>2052</v>
      </c>
      <c r="F45" s="32" t="s">
        <v>1451</v>
      </c>
      <c r="G45" s="30"/>
    </row>
    <row r="46" spans="1:7" ht="26.4" hidden="1">
      <c r="A46" s="31" t="s">
        <v>2046</v>
      </c>
      <c r="B46" s="30" t="s">
        <v>2047</v>
      </c>
      <c r="C46" s="30" t="s">
        <v>1452</v>
      </c>
      <c r="D46" s="30" t="s">
        <v>2048</v>
      </c>
      <c r="E46" s="30" t="s">
        <v>2052</v>
      </c>
      <c r="F46" s="34" t="s">
        <v>1454</v>
      </c>
      <c r="G46" s="30"/>
    </row>
    <row r="47" spans="1:7" ht="26.4" hidden="1">
      <c r="A47" s="31" t="s">
        <v>2046</v>
      </c>
      <c r="B47" s="30" t="s">
        <v>2047</v>
      </c>
      <c r="C47" s="30" t="s">
        <v>1455</v>
      </c>
      <c r="D47" s="30" t="s">
        <v>2048</v>
      </c>
      <c r="E47" s="30" t="s">
        <v>2052</v>
      </c>
      <c r="F47" s="32" t="s">
        <v>1457</v>
      </c>
      <c r="G47" s="30"/>
    </row>
    <row r="48" spans="1:7" ht="26.4" hidden="1">
      <c r="A48" s="31" t="s">
        <v>2046</v>
      </c>
      <c r="B48" s="30" t="s">
        <v>2047</v>
      </c>
      <c r="C48" s="30" t="s">
        <v>1458</v>
      </c>
      <c r="D48" s="30" t="s">
        <v>2048</v>
      </c>
      <c r="E48" s="30" t="s">
        <v>2052</v>
      </c>
      <c r="F48" s="38" t="s">
        <v>1460</v>
      </c>
      <c r="G48" s="30"/>
    </row>
    <row r="49" spans="1:7" ht="26.4" hidden="1">
      <c r="A49" s="31" t="s">
        <v>2046</v>
      </c>
      <c r="B49" s="30" t="s">
        <v>2047</v>
      </c>
      <c r="C49" s="30" t="s">
        <v>1461</v>
      </c>
      <c r="D49" s="30" t="s">
        <v>2048</v>
      </c>
      <c r="E49" s="30" t="s">
        <v>2052</v>
      </c>
      <c r="F49" s="33" t="s">
        <v>1463</v>
      </c>
      <c r="G49" s="30"/>
    </row>
    <row r="50" spans="1:7" ht="26.4" hidden="1">
      <c r="A50" s="31" t="s">
        <v>2046</v>
      </c>
      <c r="B50" s="30" t="s">
        <v>2047</v>
      </c>
      <c r="C50" s="30" t="s">
        <v>1464</v>
      </c>
      <c r="D50" s="30" t="s">
        <v>2048</v>
      </c>
      <c r="E50" s="30" t="s">
        <v>2052</v>
      </c>
      <c r="F50" s="38" t="s">
        <v>1466</v>
      </c>
      <c r="G50" s="30"/>
    </row>
    <row r="51" spans="1:7" ht="39.6" hidden="1">
      <c r="A51" s="31" t="s">
        <v>2046</v>
      </c>
      <c r="B51" s="30" t="s">
        <v>2047</v>
      </c>
      <c r="C51" s="30" t="s">
        <v>1467</v>
      </c>
      <c r="D51" s="30" t="s">
        <v>2048</v>
      </c>
      <c r="E51" s="30" t="s">
        <v>2052</v>
      </c>
      <c r="F51" s="33" t="s">
        <v>1469</v>
      </c>
      <c r="G51" s="30"/>
    </row>
    <row r="52" spans="1:7" ht="26.4" hidden="1">
      <c r="A52" s="31" t="s">
        <v>2046</v>
      </c>
      <c r="B52" s="30" t="s">
        <v>2047</v>
      </c>
      <c r="C52" s="30" t="s">
        <v>1470</v>
      </c>
      <c r="D52" s="30" t="s">
        <v>2048</v>
      </c>
      <c r="E52" s="30" t="s">
        <v>2052</v>
      </c>
      <c r="F52" s="38" t="s">
        <v>1472</v>
      </c>
      <c r="G52" s="30"/>
    </row>
    <row r="53" spans="1:7" ht="39.6" hidden="1">
      <c r="A53" s="31" t="s">
        <v>2046</v>
      </c>
      <c r="B53" s="30" t="s">
        <v>2047</v>
      </c>
      <c r="C53" s="30" t="s">
        <v>1473</v>
      </c>
      <c r="D53" s="30" t="s">
        <v>2048</v>
      </c>
      <c r="E53" s="30" t="s">
        <v>2052</v>
      </c>
      <c r="F53" s="33" t="s">
        <v>1475</v>
      </c>
      <c r="G53" s="30"/>
    </row>
    <row r="54" spans="1:7" ht="26.4" hidden="1">
      <c r="A54" s="31" t="s">
        <v>2046</v>
      </c>
      <c r="B54" s="30" t="s">
        <v>2047</v>
      </c>
      <c r="C54" s="30" t="s">
        <v>1476</v>
      </c>
      <c r="D54" s="30" t="s">
        <v>2048</v>
      </c>
      <c r="E54" s="30" t="s">
        <v>2052</v>
      </c>
      <c r="F54" s="32" t="s">
        <v>1478</v>
      </c>
      <c r="G54" s="30"/>
    </row>
    <row r="55" spans="1:7" ht="39.6" hidden="1">
      <c r="A55" s="31" t="s">
        <v>2046</v>
      </c>
      <c r="B55" s="30" t="s">
        <v>2053</v>
      </c>
      <c r="C55" s="31" t="s">
        <v>2054</v>
      </c>
      <c r="D55" s="31" t="s">
        <v>2055</v>
      </c>
      <c r="E55" s="31" t="s">
        <v>2056</v>
      </c>
      <c r="F55" s="31" t="s">
        <v>2057</v>
      </c>
      <c r="G55" s="31"/>
    </row>
    <row r="56" spans="1:7" ht="26.4" hidden="1">
      <c r="A56" s="31" t="s">
        <v>2046</v>
      </c>
      <c r="B56" s="30" t="s">
        <v>2053</v>
      </c>
      <c r="C56" s="31" t="s">
        <v>2058</v>
      </c>
      <c r="D56" s="31" t="s">
        <v>2055</v>
      </c>
      <c r="E56" s="31" t="s">
        <v>2056</v>
      </c>
      <c r="F56" s="31" t="s">
        <v>2059</v>
      </c>
      <c r="G56" s="31"/>
    </row>
    <row r="57" spans="1:7" ht="26.4" hidden="1">
      <c r="A57" s="31" t="s">
        <v>2046</v>
      </c>
      <c r="B57" s="30" t="s">
        <v>2053</v>
      </c>
      <c r="C57" s="31" t="s">
        <v>2060</v>
      </c>
      <c r="D57" s="31" t="s">
        <v>2048</v>
      </c>
      <c r="E57" s="31" t="s">
        <v>2061</v>
      </c>
      <c r="F57" s="31" t="s">
        <v>2062</v>
      </c>
      <c r="G57" s="31"/>
    </row>
    <row r="58" spans="1:7" ht="224.4" hidden="1">
      <c r="A58" s="31" t="s">
        <v>2046</v>
      </c>
      <c r="B58" s="30" t="s">
        <v>2053</v>
      </c>
      <c r="C58" s="31" t="s">
        <v>2063</v>
      </c>
      <c r="D58" s="31" t="s">
        <v>2048</v>
      </c>
      <c r="E58" s="31" t="s">
        <v>2064</v>
      </c>
      <c r="F58" s="31" t="s">
        <v>2065</v>
      </c>
      <c r="G58" s="31" t="s">
        <v>2066</v>
      </c>
    </row>
    <row r="59" spans="1:7" ht="211.2" hidden="1">
      <c r="A59" s="31" t="s">
        <v>2046</v>
      </c>
      <c r="B59" s="30" t="s">
        <v>2053</v>
      </c>
      <c r="C59" s="31" t="s">
        <v>2067</v>
      </c>
      <c r="D59" s="31" t="s">
        <v>2048</v>
      </c>
      <c r="E59" s="31" t="s">
        <v>2064</v>
      </c>
      <c r="F59" s="31" t="s">
        <v>2068</v>
      </c>
      <c r="G59" s="31" t="s">
        <v>2066</v>
      </c>
    </row>
    <row r="60" spans="1:7" ht="184.8" hidden="1">
      <c r="A60" s="31" t="s">
        <v>2046</v>
      </c>
      <c r="B60" s="30" t="s">
        <v>2053</v>
      </c>
      <c r="C60" s="31" t="s">
        <v>2069</v>
      </c>
      <c r="D60" s="31" t="s">
        <v>2048</v>
      </c>
      <c r="E60" s="31" t="s">
        <v>2064</v>
      </c>
      <c r="F60" s="31" t="s">
        <v>2070</v>
      </c>
      <c r="G60" s="31" t="s">
        <v>2066</v>
      </c>
    </row>
    <row r="61" spans="1:7" ht="26.4" hidden="1">
      <c r="A61" s="31" t="s">
        <v>2046</v>
      </c>
      <c r="B61" s="30" t="s">
        <v>2053</v>
      </c>
      <c r="C61" s="31" t="s">
        <v>2071</v>
      </c>
      <c r="D61" s="31" t="s">
        <v>2048</v>
      </c>
      <c r="E61" s="31" t="s">
        <v>2064</v>
      </c>
      <c r="F61" s="31" t="s">
        <v>2072</v>
      </c>
      <c r="G61" s="31"/>
    </row>
    <row r="62" spans="1:7" ht="52.8" hidden="1">
      <c r="A62" s="31" t="s">
        <v>2046</v>
      </c>
      <c r="B62" s="30" t="s">
        <v>2053</v>
      </c>
      <c r="C62" s="31" t="s">
        <v>2073</v>
      </c>
      <c r="D62" s="31" t="s">
        <v>2048</v>
      </c>
      <c r="E62" s="31" t="s">
        <v>2074</v>
      </c>
      <c r="F62" s="31" t="s">
        <v>2075</v>
      </c>
      <c r="G62" s="31"/>
    </row>
    <row r="63" spans="1:7" ht="39.6" hidden="1">
      <c r="A63" s="31" t="s">
        <v>2046</v>
      </c>
      <c r="B63" s="30" t="s">
        <v>2053</v>
      </c>
      <c r="C63" s="31" t="s">
        <v>2076</v>
      </c>
      <c r="D63" s="31" t="s">
        <v>2048</v>
      </c>
      <c r="E63" s="31" t="s">
        <v>2077</v>
      </c>
      <c r="F63" s="31" t="s">
        <v>2078</v>
      </c>
      <c r="G63" s="31" t="s">
        <v>2079</v>
      </c>
    </row>
    <row r="64" spans="1:7" ht="26.4" hidden="1">
      <c r="A64" s="31" t="s">
        <v>2046</v>
      </c>
      <c r="B64" s="30" t="s">
        <v>2053</v>
      </c>
      <c r="C64" s="31" t="s">
        <v>2080</v>
      </c>
      <c r="D64" s="31" t="s">
        <v>2048</v>
      </c>
      <c r="E64" s="31" t="s">
        <v>2081</v>
      </c>
      <c r="F64" s="31" t="s">
        <v>2082</v>
      </c>
      <c r="G64" s="30"/>
    </row>
    <row r="65" spans="1:7" ht="39.6" hidden="1">
      <c r="A65" s="31" t="s">
        <v>2046</v>
      </c>
      <c r="B65" s="30" t="s">
        <v>2053</v>
      </c>
      <c r="C65" s="31" t="s">
        <v>2083</v>
      </c>
      <c r="D65" s="31" t="s">
        <v>2048</v>
      </c>
      <c r="E65" s="31" t="s">
        <v>2081</v>
      </c>
      <c r="F65" s="31" t="s">
        <v>2084</v>
      </c>
      <c r="G65" s="30"/>
    </row>
    <row r="66" spans="1:7" ht="26.4" hidden="1">
      <c r="A66" s="31" t="s">
        <v>2046</v>
      </c>
      <c r="B66" s="30" t="s">
        <v>2053</v>
      </c>
      <c r="C66" s="31" t="s">
        <v>2085</v>
      </c>
      <c r="D66" s="31" t="s">
        <v>2048</v>
      </c>
      <c r="E66" s="31" t="s">
        <v>2081</v>
      </c>
      <c r="F66" s="31" t="s">
        <v>2086</v>
      </c>
      <c r="G66" s="31" t="s">
        <v>2087</v>
      </c>
    </row>
    <row r="67" spans="1:7" ht="26.4" hidden="1">
      <c r="A67" s="31" t="s">
        <v>2046</v>
      </c>
      <c r="B67" s="30" t="s">
        <v>2053</v>
      </c>
      <c r="C67" s="31" t="s">
        <v>2088</v>
      </c>
      <c r="D67" s="31" t="s">
        <v>2048</v>
      </c>
      <c r="E67" s="31" t="s">
        <v>2089</v>
      </c>
      <c r="F67" s="31" t="s">
        <v>2090</v>
      </c>
      <c r="G67" s="30"/>
    </row>
    <row r="68" spans="1:7" ht="26.4" hidden="1">
      <c r="A68" s="31" t="s">
        <v>2046</v>
      </c>
      <c r="B68" s="30" t="s">
        <v>2053</v>
      </c>
      <c r="C68" s="31" t="s">
        <v>2091</v>
      </c>
      <c r="D68" s="31" t="s">
        <v>2048</v>
      </c>
      <c r="E68" s="31" t="s">
        <v>2089</v>
      </c>
      <c r="F68" s="31" t="s">
        <v>2092</v>
      </c>
      <c r="G68" s="30"/>
    </row>
    <row r="69" spans="1:7" ht="26.4" hidden="1">
      <c r="A69" s="31" t="s">
        <v>2046</v>
      </c>
      <c r="B69" s="30" t="s">
        <v>2053</v>
      </c>
      <c r="C69" s="31" t="s">
        <v>2093</v>
      </c>
      <c r="D69" s="31" t="s">
        <v>2048</v>
      </c>
      <c r="E69" s="31" t="s">
        <v>2089</v>
      </c>
      <c r="F69" s="31" t="s">
        <v>2094</v>
      </c>
      <c r="G69" s="30"/>
    </row>
    <row r="70" spans="1:7" ht="26.4" hidden="1">
      <c r="A70" s="31" t="s">
        <v>2046</v>
      </c>
      <c r="B70" s="30" t="s">
        <v>2053</v>
      </c>
      <c r="C70" s="31" t="s">
        <v>2095</v>
      </c>
      <c r="D70" s="31" t="s">
        <v>2048</v>
      </c>
      <c r="E70" s="31" t="s">
        <v>2089</v>
      </c>
      <c r="F70" s="31" t="s">
        <v>2096</v>
      </c>
      <c r="G70" s="30"/>
    </row>
    <row r="71" spans="1:7" ht="39.6" hidden="1">
      <c r="A71" s="31" t="s">
        <v>2046</v>
      </c>
      <c r="B71" s="30" t="s">
        <v>2053</v>
      </c>
      <c r="C71" s="31" t="s">
        <v>2097</v>
      </c>
      <c r="D71" s="31" t="s">
        <v>2048</v>
      </c>
      <c r="E71" s="31" t="s">
        <v>2089</v>
      </c>
      <c r="F71" s="31" t="s">
        <v>2098</v>
      </c>
      <c r="G71" s="30"/>
    </row>
    <row r="72" spans="1:7" ht="26.4" hidden="1">
      <c r="A72" s="31" t="s">
        <v>2046</v>
      </c>
      <c r="B72" s="30" t="s">
        <v>2053</v>
      </c>
      <c r="C72" s="31" t="s">
        <v>2099</v>
      </c>
      <c r="D72" s="31" t="s">
        <v>2048</v>
      </c>
      <c r="E72" s="31" t="s">
        <v>2089</v>
      </c>
      <c r="F72" s="31" t="s">
        <v>2100</v>
      </c>
      <c r="G72" s="30"/>
    </row>
    <row r="73" spans="1:7" ht="26.4" hidden="1">
      <c r="A73" s="31" t="s">
        <v>2046</v>
      </c>
      <c r="B73" s="30" t="s">
        <v>2053</v>
      </c>
      <c r="C73" s="31" t="s">
        <v>2101</v>
      </c>
      <c r="D73" s="31" t="s">
        <v>2048</v>
      </c>
      <c r="E73" s="31" t="s">
        <v>2089</v>
      </c>
      <c r="F73" s="31" t="s">
        <v>2102</v>
      </c>
      <c r="G73" s="30"/>
    </row>
    <row r="74" spans="1:7" ht="39.6" hidden="1">
      <c r="A74" s="31" t="s">
        <v>2046</v>
      </c>
      <c r="B74" s="30" t="s">
        <v>2053</v>
      </c>
      <c r="C74" s="31" t="s">
        <v>2103</v>
      </c>
      <c r="D74" s="31" t="s">
        <v>2048</v>
      </c>
      <c r="E74" s="31" t="s">
        <v>2089</v>
      </c>
      <c r="F74" s="31" t="s">
        <v>2104</v>
      </c>
      <c r="G74" s="30"/>
    </row>
    <row r="75" spans="1:7" ht="26.4" hidden="1">
      <c r="A75" s="31" t="s">
        <v>2046</v>
      </c>
      <c r="B75" s="30" t="s">
        <v>2053</v>
      </c>
      <c r="C75" s="31" t="s">
        <v>2105</v>
      </c>
      <c r="D75" s="31" t="s">
        <v>2048</v>
      </c>
      <c r="E75" s="31" t="s">
        <v>2089</v>
      </c>
      <c r="F75" s="31" t="s">
        <v>2106</v>
      </c>
      <c r="G75" s="30"/>
    </row>
    <row r="76" spans="1:7" ht="26.4" hidden="1">
      <c r="A76" s="31" t="s">
        <v>2046</v>
      </c>
      <c r="B76" s="30" t="s">
        <v>2053</v>
      </c>
      <c r="C76" s="31" t="s">
        <v>2107</v>
      </c>
      <c r="D76" s="31" t="s">
        <v>2048</v>
      </c>
      <c r="E76" s="31" t="s">
        <v>2089</v>
      </c>
      <c r="F76" s="31" t="s">
        <v>2108</v>
      </c>
      <c r="G76" s="30"/>
    </row>
    <row r="77" spans="1:7" ht="26.4" hidden="1">
      <c r="A77" s="31" t="s">
        <v>2046</v>
      </c>
      <c r="B77" s="30" t="s">
        <v>2053</v>
      </c>
      <c r="C77" s="31" t="s">
        <v>2109</v>
      </c>
      <c r="D77" s="31" t="s">
        <v>2048</v>
      </c>
      <c r="E77" s="31" t="s">
        <v>2089</v>
      </c>
      <c r="F77" s="31" t="s">
        <v>2110</v>
      </c>
      <c r="G77" s="30"/>
    </row>
    <row r="78" spans="1:7" ht="26.4" hidden="1">
      <c r="A78" s="31" t="s">
        <v>2046</v>
      </c>
      <c r="B78" s="30" t="s">
        <v>2053</v>
      </c>
      <c r="C78" s="31" t="s">
        <v>2111</v>
      </c>
      <c r="D78" s="31" t="s">
        <v>2048</v>
      </c>
      <c r="E78" s="31" t="s">
        <v>2089</v>
      </c>
      <c r="F78" s="31" t="s">
        <v>2112</v>
      </c>
      <c r="G78" s="30"/>
    </row>
    <row r="79" spans="1:7" ht="39.6" hidden="1">
      <c r="A79" s="31" t="s">
        <v>2046</v>
      </c>
      <c r="B79" s="30" t="s">
        <v>2053</v>
      </c>
      <c r="C79" s="31" t="s">
        <v>2113</v>
      </c>
      <c r="D79" s="31" t="s">
        <v>2048</v>
      </c>
      <c r="E79" s="31" t="s">
        <v>2089</v>
      </c>
      <c r="F79" s="31" t="s">
        <v>2114</v>
      </c>
      <c r="G79" s="30"/>
    </row>
    <row r="80" spans="1:7" ht="26.4" hidden="1">
      <c r="A80" s="31" t="s">
        <v>2046</v>
      </c>
      <c r="B80" s="30" t="s">
        <v>2053</v>
      </c>
      <c r="C80" s="31" t="s">
        <v>2115</v>
      </c>
      <c r="D80" s="31" t="s">
        <v>2048</v>
      </c>
      <c r="E80" s="31" t="s">
        <v>2089</v>
      </c>
      <c r="F80" s="31" t="s">
        <v>2116</v>
      </c>
      <c r="G80" s="30"/>
    </row>
    <row r="81" spans="1:7" ht="39.6" hidden="1">
      <c r="A81" s="31" t="s">
        <v>2046</v>
      </c>
      <c r="B81" s="30" t="s">
        <v>2053</v>
      </c>
      <c r="C81" s="31" t="s">
        <v>2117</v>
      </c>
      <c r="D81" s="31" t="s">
        <v>2048</v>
      </c>
      <c r="E81" s="31" t="s">
        <v>2089</v>
      </c>
      <c r="F81" s="31" t="s">
        <v>2118</v>
      </c>
      <c r="G81" s="30"/>
    </row>
    <row r="82" spans="1:7" ht="39.6" hidden="1">
      <c r="A82" s="31" t="s">
        <v>2046</v>
      </c>
      <c r="B82" s="30" t="s">
        <v>2053</v>
      </c>
      <c r="C82" s="31" t="s">
        <v>2119</v>
      </c>
      <c r="D82" s="31" t="s">
        <v>2048</v>
      </c>
      <c r="E82" s="31" t="s">
        <v>2120</v>
      </c>
      <c r="F82" s="31" t="s">
        <v>2121</v>
      </c>
      <c r="G82" s="31"/>
    </row>
    <row r="83" spans="1:7" ht="39.6" hidden="1">
      <c r="A83" s="31" t="s">
        <v>2046</v>
      </c>
      <c r="B83" s="30" t="s">
        <v>2053</v>
      </c>
      <c r="C83" s="31" t="s">
        <v>2122</v>
      </c>
      <c r="D83" s="31" t="s">
        <v>2048</v>
      </c>
      <c r="E83" s="31" t="s">
        <v>2120</v>
      </c>
      <c r="F83" s="30" t="s">
        <v>2123</v>
      </c>
      <c r="G83" s="31"/>
    </row>
    <row r="84" spans="1:7" ht="39.6" hidden="1">
      <c r="A84" s="31" t="s">
        <v>2046</v>
      </c>
      <c r="B84" s="30" t="s">
        <v>2053</v>
      </c>
      <c r="C84" s="31" t="s">
        <v>2124</v>
      </c>
      <c r="D84" s="31" t="s">
        <v>2048</v>
      </c>
      <c r="E84" s="31" t="s">
        <v>2120</v>
      </c>
      <c r="F84" s="31" t="s">
        <v>2125</v>
      </c>
      <c r="G84" s="31"/>
    </row>
    <row r="85" spans="1:7" ht="39.6" hidden="1">
      <c r="A85" s="31" t="s">
        <v>2046</v>
      </c>
      <c r="B85" s="30" t="s">
        <v>2053</v>
      </c>
      <c r="C85" s="31" t="s">
        <v>2126</v>
      </c>
      <c r="D85" s="31" t="s">
        <v>2048</v>
      </c>
      <c r="E85" s="31" t="s">
        <v>2120</v>
      </c>
      <c r="F85" s="31" t="s">
        <v>2127</v>
      </c>
      <c r="G85" s="31"/>
    </row>
    <row r="86" spans="1:7" ht="39.6" hidden="1">
      <c r="A86" s="31" t="s">
        <v>2046</v>
      </c>
      <c r="B86" s="30" t="s">
        <v>2053</v>
      </c>
      <c r="C86" s="31" t="s">
        <v>2128</v>
      </c>
      <c r="D86" s="31" t="s">
        <v>2048</v>
      </c>
      <c r="E86" s="31" t="s">
        <v>2120</v>
      </c>
      <c r="F86" s="31" t="s">
        <v>2129</v>
      </c>
      <c r="G86" s="31"/>
    </row>
    <row r="87" spans="1:7" ht="39.6" hidden="1">
      <c r="A87" s="31" t="s">
        <v>2046</v>
      </c>
      <c r="B87" s="30" t="s">
        <v>2053</v>
      </c>
      <c r="C87" s="31" t="s">
        <v>2130</v>
      </c>
      <c r="D87" s="31" t="s">
        <v>2048</v>
      </c>
      <c r="E87" s="31" t="s">
        <v>2120</v>
      </c>
      <c r="F87" s="31" t="s">
        <v>2131</v>
      </c>
      <c r="G87" s="31"/>
    </row>
    <row r="88" spans="1:7" ht="39.6" hidden="1">
      <c r="A88" s="31" t="s">
        <v>2046</v>
      </c>
      <c r="B88" s="30" t="s">
        <v>2053</v>
      </c>
      <c r="C88" s="31" t="s">
        <v>2132</v>
      </c>
      <c r="D88" s="31" t="s">
        <v>2048</v>
      </c>
      <c r="E88" s="31" t="s">
        <v>2120</v>
      </c>
      <c r="F88" s="31" t="s">
        <v>2133</v>
      </c>
      <c r="G88" s="31"/>
    </row>
    <row r="89" spans="1:7" ht="39.6" hidden="1">
      <c r="A89" s="31" t="s">
        <v>2046</v>
      </c>
      <c r="B89" s="30" t="s">
        <v>2053</v>
      </c>
      <c r="C89" s="31" t="s">
        <v>2134</v>
      </c>
      <c r="D89" s="31" t="s">
        <v>2048</v>
      </c>
      <c r="E89" s="31" t="s">
        <v>2120</v>
      </c>
      <c r="F89" s="31" t="s">
        <v>2135</v>
      </c>
      <c r="G89" s="31"/>
    </row>
    <row r="90" spans="1:7" ht="39.6" hidden="1">
      <c r="A90" s="31" t="s">
        <v>2046</v>
      </c>
      <c r="B90" s="30" t="s">
        <v>2053</v>
      </c>
      <c r="C90" s="31" t="s">
        <v>2136</v>
      </c>
      <c r="D90" s="31" t="s">
        <v>2048</v>
      </c>
      <c r="E90" s="31" t="s">
        <v>2120</v>
      </c>
      <c r="F90" s="31" t="s">
        <v>2137</v>
      </c>
      <c r="G90" s="31"/>
    </row>
    <row r="91" spans="1:7" ht="39.6" hidden="1">
      <c r="A91" s="31" t="s">
        <v>2046</v>
      </c>
      <c r="B91" s="30" t="s">
        <v>2053</v>
      </c>
      <c r="C91" s="31" t="s">
        <v>2138</v>
      </c>
      <c r="D91" s="31" t="s">
        <v>2048</v>
      </c>
      <c r="E91" s="31" t="s">
        <v>2120</v>
      </c>
      <c r="F91" s="31" t="s">
        <v>2139</v>
      </c>
      <c r="G91" s="30"/>
    </row>
    <row r="92" spans="1:7" ht="79.2" hidden="1">
      <c r="A92" s="31" t="s">
        <v>2046</v>
      </c>
      <c r="B92" s="30" t="s">
        <v>2053</v>
      </c>
      <c r="C92" s="31" t="s">
        <v>2140</v>
      </c>
      <c r="D92" s="31" t="s">
        <v>2048</v>
      </c>
      <c r="E92" s="31" t="s">
        <v>2120</v>
      </c>
      <c r="F92" s="31" t="s">
        <v>2141</v>
      </c>
      <c r="G92" s="31"/>
    </row>
    <row r="93" spans="1:7" ht="39.6" hidden="1">
      <c r="A93" s="31" t="s">
        <v>2046</v>
      </c>
      <c r="B93" s="30" t="s">
        <v>2053</v>
      </c>
      <c r="C93" s="31" t="s">
        <v>2142</v>
      </c>
      <c r="D93" s="31" t="s">
        <v>2048</v>
      </c>
      <c r="E93" s="31" t="s">
        <v>2120</v>
      </c>
      <c r="F93" s="31" t="s">
        <v>2143</v>
      </c>
      <c r="G93" s="30"/>
    </row>
    <row r="94" spans="1:7" ht="66" hidden="1">
      <c r="A94" s="31" t="s">
        <v>2046</v>
      </c>
      <c r="B94" s="30" t="s">
        <v>2053</v>
      </c>
      <c r="C94" s="31" t="s">
        <v>2144</v>
      </c>
      <c r="D94" s="31" t="s">
        <v>2048</v>
      </c>
      <c r="E94" s="31" t="s">
        <v>2120</v>
      </c>
      <c r="F94" s="31" t="s">
        <v>2145</v>
      </c>
      <c r="G94" s="30"/>
    </row>
    <row r="95" spans="1:7" ht="39.6" hidden="1">
      <c r="A95" s="31" t="s">
        <v>2046</v>
      </c>
      <c r="B95" s="30" t="s">
        <v>2053</v>
      </c>
      <c r="C95" s="31" t="s">
        <v>2146</v>
      </c>
      <c r="D95" s="31" t="s">
        <v>2048</v>
      </c>
      <c r="E95" s="31" t="s">
        <v>2120</v>
      </c>
      <c r="F95" s="31" t="s">
        <v>2147</v>
      </c>
      <c r="G95" s="30"/>
    </row>
    <row r="96" spans="1:7" ht="39.6" hidden="1">
      <c r="A96" s="31" t="s">
        <v>2046</v>
      </c>
      <c r="B96" s="30" t="s">
        <v>2053</v>
      </c>
      <c r="C96" s="31" t="s">
        <v>2148</v>
      </c>
      <c r="D96" s="31" t="s">
        <v>2048</v>
      </c>
      <c r="E96" s="31" t="s">
        <v>2120</v>
      </c>
      <c r="F96" s="31" t="s">
        <v>2149</v>
      </c>
      <c r="G96" s="30"/>
    </row>
    <row r="97" spans="1:7" ht="39.6" hidden="1">
      <c r="A97" s="31" t="s">
        <v>2046</v>
      </c>
      <c r="B97" s="30" t="s">
        <v>2053</v>
      </c>
      <c r="C97" s="31" t="s">
        <v>2150</v>
      </c>
      <c r="D97" s="31" t="s">
        <v>2048</v>
      </c>
      <c r="E97" s="31" t="s">
        <v>2120</v>
      </c>
      <c r="F97" s="31" t="s">
        <v>2151</v>
      </c>
      <c r="G97" s="30"/>
    </row>
    <row r="98" spans="1:7" ht="39.6" hidden="1">
      <c r="A98" s="31" t="s">
        <v>2046</v>
      </c>
      <c r="B98" s="30" t="s">
        <v>2053</v>
      </c>
      <c r="C98" s="31" t="s">
        <v>2152</v>
      </c>
      <c r="D98" s="31" t="s">
        <v>2048</v>
      </c>
      <c r="E98" s="31" t="s">
        <v>2120</v>
      </c>
      <c r="F98" s="31" t="s">
        <v>2153</v>
      </c>
      <c r="G98" s="30"/>
    </row>
    <row r="99" spans="1:7" ht="39.6" hidden="1">
      <c r="A99" s="31" t="s">
        <v>2046</v>
      </c>
      <c r="B99" s="30" t="s">
        <v>2053</v>
      </c>
      <c r="C99" s="31" t="s">
        <v>2154</v>
      </c>
      <c r="D99" s="31" t="s">
        <v>2048</v>
      </c>
      <c r="E99" s="31" t="s">
        <v>2120</v>
      </c>
      <c r="F99" s="31" t="s">
        <v>2155</v>
      </c>
      <c r="G99" s="30"/>
    </row>
    <row r="100" spans="1:7" ht="39.6" hidden="1">
      <c r="A100" s="31" t="s">
        <v>2046</v>
      </c>
      <c r="B100" s="30" t="s">
        <v>2053</v>
      </c>
      <c r="C100" s="31" t="s">
        <v>2156</v>
      </c>
      <c r="D100" s="31" t="s">
        <v>2048</v>
      </c>
      <c r="E100" s="31" t="s">
        <v>2120</v>
      </c>
      <c r="F100" s="31" t="s">
        <v>2157</v>
      </c>
      <c r="G100" s="30"/>
    </row>
    <row r="101" spans="1:7" ht="39.6" hidden="1">
      <c r="A101" s="31" t="s">
        <v>2046</v>
      </c>
      <c r="B101" s="30" t="s">
        <v>2053</v>
      </c>
      <c r="C101" s="31" t="s">
        <v>2158</v>
      </c>
      <c r="D101" s="31" t="s">
        <v>2048</v>
      </c>
      <c r="E101" s="31" t="s">
        <v>2120</v>
      </c>
      <c r="F101" s="31" t="s">
        <v>2159</v>
      </c>
      <c r="G101" s="30"/>
    </row>
    <row r="102" spans="1:7" ht="39.6" hidden="1">
      <c r="A102" s="31" t="s">
        <v>2046</v>
      </c>
      <c r="B102" s="30" t="s">
        <v>2053</v>
      </c>
      <c r="C102" s="31" t="s">
        <v>2160</v>
      </c>
      <c r="D102" s="31" t="s">
        <v>2048</v>
      </c>
      <c r="E102" s="31" t="s">
        <v>2120</v>
      </c>
      <c r="F102" s="31" t="s">
        <v>2161</v>
      </c>
      <c r="G102" s="30"/>
    </row>
    <row r="103" spans="1:7" ht="39.6" hidden="1">
      <c r="A103" s="31" t="s">
        <v>2046</v>
      </c>
      <c r="B103" s="30" t="s">
        <v>2053</v>
      </c>
      <c r="C103" s="31" t="s">
        <v>2162</v>
      </c>
      <c r="D103" s="30" t="s">
        <v>2048</v>
      </c>
      <c r="E103" s="31" t="s">
        <v>2120</v>
      </c>
      <c r="F103" s="31" t="s">
        <v>2163</v>
      </c>
      <c r="G103" s="30"/>
    </row>
    <row r="104" spans="1:7" ht="39.6" hidden="1">
      <c r="A104" s="31" t="s">
        <v>2046</v>
      </c>
      <c r="B104" s="30" t="s">
        <v>2053</v>
      </c>
      <c r="C104" s="31" t="s">
        <v>2164</v>
      </c>
      <c r="D104" s="31" t="s">
        <v>2048</v>
      </c>
      <c r="E104" s="31" t="s">
        <v>2120</v>
      </c>
      <c r="F104" s="31" t="s">
        <v>2165</v>
      </c>
      <c r="G104" s="31"/>
    </row>
    <row r="105" spans="1:7" ht="39.6" hidden="1">
      <c r="A105" s="31" t="s">
        <v>2046</v>
      </c>
      <c r="B105" s="30" t="s">
        <v>2053</v>
      </c>
      <c r="C105" s="31" t="s">
        <v>2166</v>
      </c>
      <c r="D105" s="31" t="s">
        <v>2048</v>
      </c>
      <c r="E105" s="35" t="s">
        <v>2120</v>
      </c>
      <c r="F105" s="31" t="s">
        <v>2167</v>
      </c>
      <c r="G105" s="31" t="s">
        <v>2168</v>
      </c>
    </row>
    <row r="106" spans="1:7" ht="39.6" hidden="1">
      <c r="A106" s="31" t="s">
        <v>2046</v>
      </c>
      <c r="B106" s="30" t="s">
        <v>2053</v>
      </c>
      <c r="C106" s="31" t="s">
        <v>2169</v>
      </c>
      <c r="D106" s="31" t="s">
        <v>2048</v>
      </c>
      <c r="E106" s="35" t="s">
        <v>2120</v>
      </c>
      <c r="F106" s="31" t="s">
        <v>2170</v>
      </c>
      <c r="G106" s="31" t="s">
        <v>2168</v>
      </c>
    </row>
    <row r="107" spans="1:7" ht="39.6" hidden="1">
      <c r="A107" s="31" t="s">
        <v>2046</v>
      </c>
      <c r="B107" s="30" t="s">
        <v>2053</v>
      </c>
      <c r="C107" s="31" t="s">
        <v>2171</v>
      </c>
      <c r="D107" s="31" t="s">
        <v>2048</v>
      </c>
      <c r="E107" s="35" t="s">
        <v>2120</v>
      </c>
      <c r="F107" s="31" t="s">
        <v>2172</v>
      </c>
      <c r="G107" s="31"/>
    </row>
    <row r="108" spans="1:7" ht="39.6" hidden="1">
      <c r="A108" s="31" t="s">
        <v>2046</v>
      </c>
      <c r="B108" s="30" t="s">
        <v>2053</v>
      </c>
      <c r="C108" s="31" t="s">
        <v>2173</v>
      </c>
      <c r="D108" s="31" t="s">
        <v>2048</v>
      </c>
      <c r="E108" s="35" t="s">
        <v>2120</v>
      </c>
      <c r="F108" s="31" t="s">
        <v>2174</v>
      </c>
      <c r="G108" s="30"/>
    </row>
    <row r="109" spans="1:7" ht="39.6" hidden="1">
      <c r="A109" s="31" t="s">
        <v>2046</v>
      </c>
      <c r="B109" s="30" t="s">
        <v>2053</v>
      </c>
      <c r="C109" s="31" t="s">
        <v>2175</v>
      </c>
      <c r="D109" s="31" t="s">
        <v>2048</v>
      </c>
      <c r="E109" s="35" t="s">
        <v>2120</v>
      </c>
      <c r="F109" s="31" t="s">
        <v>2176</v>
      </c>
      <c r="G109" s="30"/>
    </row>
    <row r="110" spans="1:7" ht="39.6" hidden="1">
      <c r="A110" s="31" t="s">
        <v>2046</v>
      </c>
      <c r="B110" s="30" t="s">
        <v>2053</v>
      </c>
      <c r="C110" s="31" t="s">
        <v>2177</v>
      </c>
      <c r="D110" s="31" t="s">
        <v>2048</v>
      </c>
      <c r="E110" s="35" t="s">
        <v>2120</v>
      </c>
      <c r="F110" s="31" t="s">
        <v>2178</v>
      </c>
      <c r="G110" s="30"/>
    </row>
    <row r="111" spans="1:7" ht="39.6" hidden="1">
      <c r="A111" s="31" t="s">
        <v>2046</v>
      </c>
      <c r="B111" s="30" t="s">
        <v>2053</v>
      </c>
      <c r="C111" s="31" t="s">
        <v>2179</v>
      </c>
      <c r="D111" s="31" t="s">
        <v>2048</v>
      </c>
      <c r="E111" s="35" t="s">
        <v>2120</v>
      </c>
      <c r="F111" s="31" t="s">
        <v>2180</v>
      </c>
      <c r="G111" s="30"/>
    </row>
    <row r="112" spans="1:7" ht="39.6" hidden="1">
      <c r="A112" s="31" t="s">
        <v>2046</v>
      </c>
      <c r="B112" s="30" t="s">
        <v>2053</v>
      </c>
      <c r="C112" s="31" t="s">
        <v>2181</v>
      </c>
      <c r="D112" s="31" t="s">
        <v>2048</v>
      </c>
      <c r="E112" s="35" t="s">
        <v>2120</v>
      </c>
      <c r="F112" s="31" t="s">
        <v>2182</v>
      </c>
      <c r="G112" s="30"/>
    </row>
    <row r="113" spans="1:7" ht="39.6" hidden="1">
      <c r="A113" s="31" t="s">
        <v>2046</v>
      </c>
      <c r="B113" s="30" t="s">
        <v>2053</v>
      </c>
      <c r="C113" s="31" t="s">
        <v>2183</v>
      </c>
      <c r="D113" s="31" t="s">
        <v>2048</v>
      </c>
      <c r="E113" s="31" t="s">
        <v>2184</v>
      </c>
      <c r="F113" s="31" t="s">
        <v>2185</v>
      </c>
      <c r="G113" s="31"/>
    </row>
    <row r="114" spans="1:7" ht="39.6" hidden="1">
      <c r="A114" s="31" t="s">
        <v>2046</v>
      </c>
      <c r="B114" s="30" t="s">
        <v>2053</v>
      </c>
      <c r="C114" s="31" t="s">
        <v>2186</v>
      </c>
      <c r="D114" s="31" t="s">
        <v>2048</v>
      </c>
      <c r="E114" s="31" t="s">
        <v>2184</v>
      </c>
      <c r="F114" s="31" t="s">
        <v>2187</v>
      </c>
      <c r="G114" s="31"/>
    </row>
    <row r="115" spans="1:7" ht="39.6" hidden="1">
      <c r="A115" s="31" t="s">
        <v>2046</v>
      </c>
      <c r="B115" s="30" t="s">
        <v>2053</v>
      </c>
      <c r="C115" s="31" t="s">
        <v>2188</v>
      </c>
      <c r="D115" s="31" t="s">
        <v>2048</v>
      </c>
      <c r="E115" s="31" t="s">
        <v>2184</v>
      </c>
      <c r="F115" s="31" t="s">
        <v>2189</v>
      </c>
      <c r="G115" s="31" t="s">
        <v>2190</v>
      </c>
    </row>
    <row r="116" spans="1:7" ht="39.6" hidden="1">
      <c r="A116" s="31" t="s">
        <v>2046</v>
      </c>
      <c r="B116" s="30" t="s">
        <v>2053</v>
      </c>
      <c r="C116" s="31" t="s">
        <v>2191</v>
      </c>
      <c r="D116" s="31" t="s">
        <v>2048</v>
      </c>
      <c r="E116" s="31" t="s">
        <v>2184</v>
      </c>
      <c r="F116" s="31" t="s">
        <v>2192</v>
      </c>
      <c r="G116" s="30"/>
    </row>
    <row r="117" spans="1:7" ht="39.6" hidden="1">
      <c r="A117" s="31" t="s">
        <v>2046</v>
      </c>
      <c r="B117" s="30" t="s">
        <v>2053</v>
      </c>
      <c r="C117" s="31" t="s">
        <v>2193</v>
      </c>
      <c r="D117" s="31" t="s">
        <v>2048</v>
      </c>
      <c r="E117" s="31" t="s">
        <v>2184</v>
      </c>
      <c r="F117" s="31" t="s">
        <v>2194</v>
      </c>
      <c r="G117" s="31"/>
    </row>
    <row r="118" spans="1:7" ht="39.6" hidden="1">
      <c r="A118" s="31" t="s">
        <v>2046</v>
      </c>
      <c r="B118" s="30" t="s">
        <v>2053</v>
      </c>
      <c r="C118" s="31" t="s">
        <v>2195</v>
      </c>
      <c r="D118" s="31" t="s">
        <v>2048</v>
      </c>
      <c r="E118" s="31" t="s">
        <v>2196</v>
      </c>
      <c r="F118" s="31" t="s">
        <v>2197</v>
      </c>
      <c r="G118" s="31"/>
    </row>
    <row r="119" spans="1:7" ht="39.6" hidden="1">
      <c r="A119" s="31" t="s">
        <v>2046</v>
      </c>
      <c r="B119" s="30" t="s">
        <v>2053</v>
      </c>
      <c r="C119" s="31" t="s">
        <v>2198</v>
      </c>
      <c r="D119" s="31" t="s">
        <v>2048</v>
      </c>
      <c r="E119" s="31" t="s">
        <v>2199</v>
      </c>
      <c r="F119" s="31" t="s">
        <v>2200</v>
      </c>
      <c r="G119" s="31"/>
    </row>
    <row r="120" spans="1:7" ht="26.4" hidden="1">
      <c r="A120" s="31" t="s">
        <v>2046</v>
      </c>
      <c r="B120" s="30" t="s">
        <v>2053</v>
      </c>
      <c r="C120" s="31" t="s">
        <v>2201</v>
      </c>
      <c r="D120" s="31" t="s">
        <v>2048</v>
      </c>
      <c r="E120" s="31" t="s">
        <v>2202</v>
      </c>
      <c r="F120" s="31" t="s">
        <v>2203</v>
      </c>
      <c r="G120" s="31" t="s">
        <v>2204</v>
      </c>
    </row>
    <row r="121" spans="1:7" ht="26.4" hidden="1">
      <c r="A121" s="31" t="s">
        <v>2046</v>
      </c>
      <c r="B121" s="30" t="s">
        <v>2053</v>
      </c>
      <c r="C121" s="31" t="s">
        <v>2205</v>
      </c>
      <c r="D121" s="31" t="s">
        <v>2048</v>
      </c>
      <c r="E121" s="31" t="s">
        <v>2202</v>
      </c>
      <c r="F121" s="31" t="s">
        <v>2206</v>
      </c>
      <c r="G121" s="31"/>
    </row>
    <row r="122" spans="1:7" ht="26.4" hidden="1">
      <c r="A122" s="31" t="s">
        <v>2046</v>
      </c>
      <c r="B122" s="30" t="s">
        <v>2053</v>
      </c>
      <c r="C122" s="31" t="s">
        <v>2207</v>
      </c>
      <c r="D122" s="31" t="s">
        <v>2048</v>
      </c>
      <c r="E122" s="31" t="s">
        <v>2202</v>
      </c>
      <c r="F122" s="31" t="s">
        <v>2208</v>
      </c>
      <c r="G122" s="31" t="s">
        <v>2066</v>
      </c>
    </row>
    <row r="123" spans="1:7" ht="132" hidden="1">
      <c r="A123" s="31" t="s">
        <v>2046</v>
      </c>
      <c r="B123" s="30" t="s">
        <v>2053</v>
      </c>
      <c r="C123" s="31" t="s">
        <v>2209</v>
      </c>
      <c r="D123" s="30" t="s">
        <v>2210</v>
      </c>
      <c r="E123" s="31" t="s">
        <v>2202</v>
      </c>
      <c r="F123" s="31" t="s">
        <v>2211</v>
      </c>
      <c r="G123" s="30"/>
    </row>
    <row r="124" spans="1:7" ht="26.4" hidden="1">
      <c r="A124" s="31" t="s">
        <v>2046</v>
      </c>
      <c r="B124" s="30" t="s">
        <v>2053</v>
      </c>
      <c r="C124" s="31" t="s">
        <v>2212</v>
      </c>
      <c r="D124" s="30" t="s">
        <v>2048</v>
      </c>
      <c r="E124" s="31" t="s">
        <v>2202</v>
      </c>
      <c r="F124" s="31" t="s">
        <v>2213</v>
      </c>
      <c r="G124" s="30"/>
    </row>
    <row r="125" spans="1:7" ht="39.6" hidden="1">
      <c r="A125" s="31" t="s">
        <v>2046</v>
      </c>
      <c r="B125" s="30" t="s">
        <v>2053</v>
      </c>
      <c r="C125" s="31" t="s">
        <v>2214</v>
      </c>
      <c r="D125" s="30" t="s">
        <v>2048</v>
      </c>
      <c r="E125" s="31" t="s">
        <v>2202</v>
      </c>
      <c r="F125" s="31" t="s">
        <v>2215</v>
      </c>
      <c r="G125" s="30"/>
    </row>
    <row r="126" spans="1:7" ht="66" hidden="1">
      <c r="A126" s="31" t="s">
        <v>2046</v>
      </c>
      <c r="B126" s="30" t="s">
        <v>2053</v>
      </c>
      <c r="C126" s="31" t="s">
        <v>2216</v>
      </c>
      <c r="D126" s="31" t="s">
        <v>2048</v>
      </c>
      <c r="E126" s="31" t="s">
        <v>2202</v>
      </c>
      <c r="F126" s="31" t="s">
        <v>2217</v>
      </c>
      <c r="G126" s="30"/>
    </row>
    <row r="127" spans="1:7" ht="52.8" hidden="1">
      <c r="A127" s="31" t="s">
        <v>2046</v>
      </c>
      <c r="B127" s="30" t="s">
        <v>2053</v>
      </c>
      <c r="C127" s="31" t="s">
        <v>2218</v>
      </c>
      <c r="D127" s="39" t="s">
        <v>2048</v>
      </c>
      <c r="E127" s="31" t="s">
        <v>2202</v>
      </c>
      <c r="F127" s="40" t="s">
        <v>2219</v>
      </c>
      <c r="G127" s="39"/>
    </row>
    <row r="128" spans="1:7" ht="39.6" hidden="1">
      <c r="A128" s="31" t="s">
        <v>2046</v>
      </c>
      <c r="B128" s="30" t="s">
        <v>2053</v>
      </c>
      <c r="C128" s="31" t="s">
        <v>2220</v>
      </c>
      <c r="D128" s="31" t="s">
        <v>2048</v>
      </c>
      <c r="E128" s="31" t="s">
        <v>2202</v>
      </c>
      <c r="F128" s="31" t="s">
        <v>2221</v>
      </c>
      <c r="G128" s="31"/>
    </row>
    <row r="129" spans="1:7" ht="396" hidden="1">
      <c r="A129" s="31" t="s">
        <v>2046</v>
      </c>
      <c r="B129" s="30" t="s">
        <v>2053</v>
      </c>
      <c r="C129" s="31" t="s">
        <v>2222</v>
      </c>
      <c r="D129" s="30" t="s">
        <v>2048</v>
      </c>
      <c r="E129" s="31" t="s">
        <v>2223</v>
      </c>
      <c r="F129" s="31" t="s">
        <v>2224</v>
      </c>
      <c r="G129" s="31"/>
    </row>
    <row r="130" spans="1:7" ht="290.39999999999998" hidden="1">
      <c r="A130" s="31" t="s">
        <v>2046</v>
      </c>
      <c r="B130" s="30" t="s">
        <v>2053</v>
      </c>
      <c r="C130" s="31" t="s">
        <v>2225</v>
      </c>
      <c r="D130" s="30" t="s">
        <v>2226</v>
      </c>
      <c r="E130" s="31" t="s">
        <v>2223</v>
      </c>
      <c r="F130" s="31" t="s">
        <v>2227</v>
      </c>
      <c r="G130" s="30"/>
    </row>
    <row r="131" spans="1:7" ht="26.4" hidden="1">
      <c r="A131" s="31" t="s">
        <v>2046</v>
      </c>
      <c r="B131" s="30" t="s">
        <v>2053</v>
      </c>
      <c r="C131" s="31" t="s">
        <v>2228</v>
      </c>
      <c r="D131" s="41" t="s">
        <v>2048</v>
      </c>
      <c r="E131" s="41" t="s">
        <v>2229</v>
      </c>
      <c r="F131" s="41" t="s">
        <v>2230</v>
      </c>
      <c r="G131" s="41"/>
    </row>
    <row r="132" spans="1:7" ht="26.4" hidden="1">
      <c r="A132" s="31" t="s">
        <v>2046</v>
      </c>
      <c r="B132" s="30" t="s">
        <v>2053</v>
      </c>
      <c r="C132" s="31" t="s">
        <v>2231</v>
      </c>
      <c r="D132" s="31" t="s">
        <v>2048</v>
      </c>
      <c r="E132" s="31" t="s">
        <v>2232</v>
      </c>
      <c r="F132" s="31" t="s">
        <v>2233</v>
      </c>
      <c r="G132" s="31"/>
    </row>
    <row r="133" spans="1:7" ht="26.4" hidden="1">
      <c r="A133" s="31" t="s">
        <v>2046</v>
      </c>
      <c r="B133" s="30" t="s">
        <v>2053</v>
      </c>
      <c r="C133" s="31" t="s">
        <v>2234</v>
      </c>
      <c r="D133" s="31" t="s">
        <v>2048</v>
      </c>
      <c r="E133" s="31" t="s">
        <v>2232</v>
      </c>
      <c r="F133" s="31" t="s">
        <v>2235</v>
      </c>
      <c r="G133" s="31"/>
    </row>
    <row r="134" spans="1:7" ht="52.8" hidden="1">
      <c r="A134" s="31" t="s">
        <v>2046</v>
      </c>
      <c r="B134" s="30" t="s">
        <v>2053</v>
      </c>
      <c r="C134" s="31" t="s">
        <v>2236</v>
      </c>
      <c r="D134" s="31" t="s">
        <v>2048</v>
      </c>
      <c r="E134" s="31" t="s">
        <v>2237</v>
      </c>
      <c r="F134" s="31" t="s">
        <v>2238</v>
      </c>
      <c r="G134" s="31"/>
    </row>
    <row r="135" spans="1:7" ht="79.2" hidden="1">
      <c r="A135" s="31" t="s">
        <v>2046</v>
      </c>
      <c r="B135" s="30" t="s">
        <v>2053</v>
      </c>
      <c r="C135" s="31" t="s">
        <v>2239</v>
      </c>
      <c r="D135" s="31" t="s">
        <v>2048</v>
      </c>
      <c r="E135" s="31"/>
      <c r="F135" s="31" t="s">
        <v>2240</v>
      </c>
      <c r="G135" s="42"/>
    </row>
    <row r="136" spans="1:7" ht="26.4">
      <c r="A136" s="31" t="s">
        <v>2046</v>
      </c>
      <c r="B136" s="30" t="s">
        <v>2241</v>
      </c>
      <c r="C136" s="30" t="s">
        <v>1063</v>
      </c>
      <c r="D136" s="30" t="s">
        <v>2048</v>
      </c>
      <c r="E136" s="31" t="s">
        <v>2061</v>
      </c>
      <c r="F136" s="43" t="s">
        <v>1065</v>
      </c>
      <c r="G136" s="31"/>
    </row>
    <row r="137" spans="1:7" ht="39.6">
      <c r="A137" s="31" t="s">
        <v>2046</v>
      </c>
      <c r="B137" s="30" t="s">
        <v>2241</v>
      </c>
      <c r="C137" s="30" t="s">
        <v>1067</v>
      </c>
      <c r="D137" s="30" t="s">
        <v>2048</v>
      </c>
      <c r="E137" s="31" t="s">
        <v>2061</v>
      </c>
      <c r="F137" s="31" t="s">
        <v>1069</v>
      </c>
      <c r="G137" s="31"/>
    </row>
    <row r="138" spans="1:7" ht="26.4">
      <c r="A138" s="31" t="s">
        <v>2046</v>
      </c>
      <c r="B138" s="30" t="s">
        <v>2241</v>
      </c>
      <c r="C138" s="30" t="s">
        <v>1070</v>
      </c>
      <c r="D138" s="30" t="s">
        <v>2048</v>
      </c>
      <c r="E138" s="31" t="s">
        <v>2061</v>
      </c>
      <c r="F138" s="31" t="s">
        <v>1072</v>
      </c>
      <c r="G138" s="31"/>
    </row>
    <row r="139" spans="1:7" ht="26.4">
      <c r="A139" s="31" t="s">
        <v>2046</v>
      </c>
      <c r="B139" s="30" t="s">
        <v>2241</v>
      </c>
      <c r="C139" s="30" t="s">
        <v>1073</v>
      </c>
      <c r="D139" s="31" t="s">
        <v>2048</v>
      </c>
      <c r="E139" s="31" t="s">
        <v>2242</v>
      </c>
      <c r="F139" s="31" t="s">
        <v>1075</v>
      </c>
      <c r="G139" s="31"/>
    </row>
    <row r="140" spans="1:7" ht="26.4">
      <c r="A140" s="31" t="s">
        <v>2046</v>
      </c>
      <c r="B140" s="30" t="s">
        <v>2241</v>
      </c>
      <c r="C140" s="30" t="s">
        <v>1077</v>
      </c>
      <c r="D140" s="31" t="s">
        <v>2048</v>
      </c>
      <c r="E140" s="31" t="s">
        <v>2242</v>
      </c>
      <c r="F140" s="31" t="s">
        <v>1079</v>
      </c>
      <c r="G140" s="31"/>
    </row>
    <row r="141" spans="1:7" ht="26.4">
      <c r="A141" s="31" t="s">
        <v>2046</v>
      </c>
      <c r="B141" s="30" t="s">
        <v>2241</v>
      </c>
      <c r="C141" s="30" t="s">
        <v>1080</v>
      </c>
      <c r="D141" s="31" t="s">
        <v>2048</v>
      </c>
      <c r="E141" s="31" t="s">
        <v>2242</v>
      </c>
      <c r="F141" s="31" t="s">
        <v>1082</v>
      </c>
      <c r="G141" s="31"/>
    </row>
    <row r="142" spans="1:7" ht="171.6">
      <c r="A142" s="31" t="s">
        <v>2046</v>
      </c>
      <c r="B142" s="30" t="s">
        <v>2241</v>
      </c>
      <c r="C142" s="30" t="s">
        <v>1083</v>
      </c>
      <c r="D142" s="31" t="s">
        <v>2048</v>
      </c>
      <c r="E142" s="31" t="s">
        <v>2242</v>
      </c>
      <c r="F142" s="31" t="s">
        <v>2243</v>
      </c>
      <c r="G142" s="31"/>
    </row>
    <row r="143" spans="1:7" ht="79.2">
      <c r="A143" s="31" t="s">
        <v>2046</v>
      </c>
      <c r="B143" s="30" t="s">
        <v>2241</v>
      </c>
      <c r="C143" s="30" t="s">
        <v>1087</v>
      </c>
      <c r="D143" s="31" t="s">
        <v>2048</v>
      </c>
      <c r="E143" s="31" t="s">
        <v>2242</v>
      </c>
      <c r="F143" s="31" t="s">
        <v>1089</v>
      </c>
      <c r="G143" s="31"/>
    </row>
    <row r="144" spans="1:7" ht="52.8">
      <c r="A144" s="31" t="s">
        <v>2046</v>
      </c>
      <c r="B144" s="30" t="s">
        <v>2241</v>
      </c>
      <c r="C144" s="30" t="s">
        <v>1091</v>
      </c>
      <c r="D144" s="31" t="s">
        <v>2048</v>
      </c>
      <c r="E144" s="31" t="s">
        <v>2242</v>
      </c>
      <c r="F144" s="31" t="s">
        <v>1093</v>
      </c>
      <c r="G144" s="31"/>
    </row>
    <row r="145" spans="1:7" ht="26.4">
      <c r="A145" s="31" t="s">
        <v>2046</v>
      </c>
      <c r="B145" s="30" t="s">
        <v>2241</v>
      </c>
      <c r="C145" s="30" t="s">
        <v>1094</v>
      </c>
      <c r="D145" s="31" t="s">
        <v>2048</v>
      </c>
      <c r="E145" s="31" t="s">
        <v>2242</v>
      </c>
      <c r="F145" s="31" t="s">
        <v>1096</v>
      </c>
      <c r="G145" s="31"/>
    </row>
    <row r="146" spans="1:7" ht="26.4">
      <c r="A146" s="31" t="s">
        <v>2046</v>
      </c>
      <c r="B146" s="30" t="s">
        <v>2241</v>
      </c>
      <c r="C146" s="30" t="s">
        <v>1098</v>
      </c>
      <c r="D146" s="31" t="s">
        <v>2048</v>
      </c>
      <c r="E146" s="31" t="s">
        <v>2242</v>
      </c>
      <c r="F146" s="31" t="s">
        <v>1100</v>
      </c>
      <c r="G146" s="31"/>
    </row>
    <row r="147" spans="1:7" ht="39.6">
      <c r="A147" s="31" t="s">
        <v>2046</v>
      </c>
      <c r="B147" s="30" t="s">
        <v>2241</v>
      </c>
      <c r="C147" s="30" t="s">
        <v>1101</v>
      </c>
      <c r="D147" s="31" t="s">
        <v>2048</v>
      </c>
      <c r="E147" s="31" t="s">
        <v>2244</v>
      </c>
      <c r="F147" s="31" t="s">
        <v>1103</v>
      </c>
      <c r="G147" s="31" t="s">
        <v>2245</v>
      </c>
    </row>
    <row r="148" spans="1:7" ht="26.4">
      <c r="A148" s="31" t="s">
        <v>2046</v>
      </c>
      <c r="B148" s="30" t="s">
        <v>2241</v>
      </c>
      <c r="C148" s="30" t="s">
        <v>1105</v>
      </c>
      <c r="D148" s="31" t="s">
        <v>2048</v>
      </c>
      <c r="E148" s="31" t="s">
        <v>2202</v>
      </c>
      <c r="F148" s="31" t="s">
        <v>1107</v>
      </c>
      <c r="G148" s="31"/>
    </row>
    <row r="149" spans="1:7" ht="26.4">
      <c r="A149" s="31" t="s">
        <v>2046</v>
      </c>
      <c r="B149" s="30" t="s">
        <v>2241</v>
      </c>
      <c r="C149" s="30" t="s">
        <v>1108</v>
      </c>
      <c r="D149" s="31" t="s">
        <v>2048</v>
      </c>
      <c r="E149" s="31" t="s">
        <v>2202</v>
      </c>
      <c r="F149" s="30" t="s">
        <v>1110</v>
      </c>
      <c r="G149" s="31"/>
    </row>
    <row r="150" spans="1:7" ht="39.6">
      <c r="A150" s="31" t="s">
        <v>2046</v>
      </c>
      <c r="B150" s="30" t="s">
        <v>2241</v>
      </c>
      <c r="C150" s="30" t="s">
        <v>1111</v>
      </c>
      <c r="D150" s="30" t="s">
        <v>2048</v>
      </c>
      <c r="E150" s="30" t="s">
        <v>2202</v>
      </c>
      <c r="F150" s="31" t="s">
        <v>1113</v>
      </c>
      <c r="G150" s="31"/>
    </row>
    <row r="151" spans="1:7" ht="39.6">
      <c r="A151" s="31" t="s">
        <v>2046</v>
      </c>
      <c r="B151" s="30" t="s">
        <v>2241</v>
      </c>
      <c r="C151" s="30" t="s">
        <v>1114</v>
      </c>
      <c r="D151" s="30" t="s">
        <v>2048</v>
      </c>
      <c r="E151" s="30" t="s">
        <v>2202</v>
      </c>
      <c r="F151" s="31" t="s">
        <v>1116</v>
      </c>
      <c r="G151" s="31"/>
    </row>
    <row r="152" spans="1:7" ht="26.4">
      <c r="A152" s="31" t="s">
        <v>2046</v>
      </c>
      <c r="B152" s="30" t="s">
        <v>2241</v>
      </c>
      <c r="C152" s="30" t="s">
        <v>1117</v>
      </c>
      <c r="D152" s="30" t="s">
        <v>2210</v>
      </c>
      <c r="E152" s="30" t="s">
        <v>2246</v>
      </c>
      <c r="F152" s="33" t="s">
        <v>1119</v>
      </c>
      <c r="G152" s="30"/>
    </row>
    <row r="153" spans="1:7" ht="39.6">
      <c r="A153" s="31" t="s">
        <v>2046</v>
      </c>
      <c r="B153" s="30" t="s">
        <v>2241</v>
      </c>
      <c r="C153" s="30" t="s">
        <v>1120</v>
      </c>
      <c r="D153" s="39" t="s">
        <v>2048</v>
      </c>
      <c r="E153" s="39" t="s">
        <v>2229</v>
      </c>
      <c r="F153" s="40" t="s">
        <v>1122</v>
      </c>
      <c r="G153" s="39"/>
    </row>
    <row r="154" spans="1:7" ht="39.6">
      <c r="A154" s="31" t="s">
        <v>2046</v>
      </c>
      <c r="B154" s="30" t="s">
        <v>2241</v>
      </c>
      <c r="C154" s="30" t="s">
        <v>1123</v>
      </c>
      <c r="D154" s="31" t="s">
        <v>2048</v>
      </c>
      <c r="E154" s="39" t="s">
        <v>2229</v>
      </c>
      <c r="F154" s="31" t="s">
        <v>1122</v>
      </c>
      <c r="G154" s="39"/>
    </row>
    <row r="155" spans="1:7" ht="26.4">
      <c r="A155" s="31" t="s">
        <v>2046</v>
      </c>
      <c r="B155" s="30" t="s">
        <v>2241</v>
      </c>
      <c r="C155" s="30" t="s">
        <v>1125</v>
      </c>
      <c r="D155" s="41" t="s">
        <v>2048</v>
      </c>
      <c r="E155" s="39" t="s">
        <v>2229</v>
      </c>
      <c r="F155" s="41" t="s">
        <v>2247</v>
      </c>
      <c r="G155" s="41"/>
    </row>
    <row r="156" spans="1:7" ht="113.4" customHeight="1">
      <c r="A156" s="31" t="s">
        <v>2046</v>
      </c>
      <c r="B156" s="30" t="s">
        <v>2241</v>
      </c>
      <c r="C156" s="30" t="s">
        <v>1128</v>
      </c>
      <c r="D156" s="30" t="s">
        <v>2048</v>
      </c>
      <c r="E156" s="31" t="s">
        <v>2248</v>
      </c>
      <c r="F156" s="31" t="s">
        <v>2249</v>
      </c>
      <c r="G156" s="44"/>
    </row>
    <row r="157" spans="1:7" ht="79.2">
      <c r="A157" s="31" t="s">
        <v>2046</v>
      </c>
      <c r="B157" s="30" t="s">
        <v>2241</v>
      </c>
      <c r="C157" s="30" t="s">
        <v>1131</v>
      </c>
      <c r="D157" s="30" t="s">
        <v>2048</v>
      </c>
      <c r="E157" s="31" t="s">
        <v>2248</v>
      </c>
      <c r="F157" s="43" t="s">
        <v>2250</v>
      </c>
      <c r="G157" s="44"/>
    </row>
    <row r="158" spans="1:7" ht="26.4">
      <c r="A158" s="31" t="s">
        <v>2046</v>
      </c>
      <c r="B158" s="30" t="s">
        <v>2241</v>
      </c>
      <c r="C158" s="30" t="s">
        <v>1134</v>
      </c>
      <c r="D158" s="30" t="s">
        <v>2048</v>
      </c>
      <c r="E158" s="31" t="s">
        <v>2248</v>
      </c>
      <c r="F158" s="43" t="s">
        <v>1136</v>
      </c>
      <c r="G158" s="44"/>
    </row>
    <row r="159" spans="1:7" ht="26.4">
      <c r="A159" s="31" t="s">
        <v>2046</v>
      </c>
      <c r="B159" s="30" t="s">
        <v>2241</v>
      </c>
      <c r="C159" s="30" t="s">
        <v>1137</v>
      </c>
      <c r="D159" s="30" t="s">
        <v>2048</v>
      </c>
      <c r="E159" s="31" t="s">
        <v>2248</v>
      </c>
      <c r="F159" s="43" t="s">
        <v>1139</v>
      </c>
      <c r="G159" s="44"/>
    </row>
    <row r="160" spans="1:7" ht="26.4">
      <c r="A160" s="31" t="s">
        <v>2046</v>
      </c>
      <c r="B160" s="30" t="s">
        <v>2241</v>
      </c>
      <c r="C160" s="30" t="s">
        <v>1140</v>
      </c>
      <c r="D160" s="30" t="s">
        <v>2048</v>
      </c>
      <c r="E160" s="31" t="s">
        <v>2248</v>
      </c>
      <c r="F160" s="43" t="s">
        <v>1142</v>
      </c>
      <c r="G160" s="30"/>
    </row>
    <row r="161" spans="1:7" ht="39.6">
      <c r="A161" s="31" t="s">
        <v>2046</v>
      </c>
      <c r="B161" s="30" t="s">
        <v>2241</v>
      </c>
      <c r="C161" s="30" t="s">
        <v>1143</v>
      </c>
      <c r="D161" s="30" t="s">
        <v>2048</v>
      </c>
      <c r="E161" s="31" t="s">
        <v>2248</v>
      </c>
      <c r="F161" s="43" t="s">
        <v>1145</v>
      </c>
      <c r="G161" s="30"/>
    </row>
    <row r="162" spans="1:7" ht="26.4">
      <c r="A162" s="31" t="s">
        <v>2046</v>
      </c>
      <c r="B162" s="30" t="s">
        <v>2241</v>
      </c>
      <c r="C162" s="30" t="s">
        <v>1147</v>
      </c>
      <c r="D162" s="30" t="s">
        <v>2048</v>
      </c>
      <c r="E162" s="31" t="s">
        <v>2248</v>
      </c>
      <c r="F162" s="43" t="s">
        <v>1149</v>
      </c>
      <c r="G162" s="30"/>
    </row>
    <row r="163" spans="1:7" ht="26.4">
      <c r="A163" s="31" t="s">
        <v>2046</v>
      </c>
      <c r="B163" s="30" t="s">
        <v>2241</v>
      </c>
      <c r="C163" s="30" t="s">
        <v>1150</v>
      </c>
      <c r="D163" s="30" t="s">
        <v>2048</v>
      </c>
      <c r="E163" s="31" t="s">
        <v>2248</v>
      </c>
      <c r="F163" s="43" t="s">
        <v>1152</v>
      </c>
      <c r="G163" s="31"/>
    </row>
    <row r="164" spans="1:7" ht="26.4">
      <c r="A164" s="31" t="s">
        <v>2046</v>
      </c>
      <c r="B164" s="30" t="s">
        <v>2241</v>
      </c>
      <c r="C164" s="30" t="s">
        <v>1153</v>
      </c>
      <c r="D164" s="30" t="s">
        <v>2048</v>
      </c>
      <c r="E164" s="31" t="s">
        <v>2248</v>
      </c>
      <c r="F164" s="43" t="s">
        <v>2251</v>
      </c>
      <c r="G164" s="30"/>
    </row>
    <row r="165" spans="1:7" ht="26.4">
      <c r="A165" s="31" t="s">
        <v>2046</v>
      </c>
      <c r="B165" s="30" t="s">
        <v>2241</v>
      </c>
      <c r="C165" s="30" t="s">
        <v>1156</v>
      </c>
      <c r="D165" s="30" t="s">
        <v>2048</v>
      </c>
      <c r="E165" s="31" t="s">
        <v>2248</v>
      </c>
      <c r="F165" s="43" t="s">
        <v>1158</v>
      </c>
      <c r="G165" s="30"/>
    </row>
    <row r="166" spans="1:7" ht="26.4">
      <c r="A166" s="31" t="s">
        <v>2046</v>
      </c>
      <c r="B166" s="30" t="s">
        <v>2241</v>
      </c>
      <c r="C166" s="30" t="s">
        <v>1159</v>
      </c>
      <c r="D166" s="30" t="s">
        <v>2048</v>
      </c>
      <c r="E166" s="31" t="s">
        <v>2248</v>
      </c>
      <c r="F166" s="43" t="s">
        <v>1161</v>
      </c>
      <c r="G166" s="30"/>
    </row>
    <row r="167" spans="1:7" ht="26.4">
      <c r="A167" s="31" t="s">
        <v>2046</v>
      </c>
      <c r="B167" s="30" t="s">
        <v>2241</v>
      </c>
      <c r="C167" s="30" t="s">
        <v>1162</v>
      </c>
      <c r="D167" s="30" t="s">
        <v>2048</v>
      </c>
      <c r="E167" s="31" t="s">
        <v>2248</v>
      </c>
      <c r="F167" s="43" t="s">
        <v>1164</v>
      </c>
      <c r="G167" s="30"/>
    </row>
    <row r="168" spans="1:7" ht="26.4">
      <c r="A168" s="31" t="s">
        <v>2046</v>
      </c>
      <c r="B168" s="30" t="s">
        <v>2241</v>
      </c>
      <c r="C168" s="30" t="s">
        <v>1165</v>
      </c>
      <c r="D168" s="30" t="s">
        <v>2048</v>
      </c>
      <c r="E168" s="31" t="s">
        <v>2248</v>
      </c>
      <c r="F168" s="43" t="s">
        <v>1167</v>
      </c>
      <c r="G168" s="31"/>
    </row>
    <row r="169" spans="1:7" ht="26.4">
      <c r="A169" s="31" t="s">
        <v>2046</v>
      </c>
      <c r="B169" s="30" t="s">
        <v>2241</v>
      </c>
      <c r="C169" s="30" t="s">
        <v>1168</v>
      </c>
      <c r="D169" s="30" t="s">
        <v>2048</v>
      </c>
      <c r="E169" s="31" t="s">
        <v>2248</v>
      </c>
      <c r="F169" s="43" t="s">
        <v>1170</v>
      </c>
      <c r="G169" s="31"/>
    </row>
    <row r="170" spans="1:7" ht="66">
      <c r="A170" s="31" t="s">
        <v>2046</v>
      </c>
      <c r="B170" s="30" t="s">
        <v>2241</v>
      </c>
      <c r="C170" s="30" t="s">
        <v>1171</v>
      </c>
      <c r="D170" s="30" t="s">
        <v>2048</v>
      </c>
      <c r="E170" s="31" t="s">
        <v>2248</v>
      </c>
      <c r="F170" s="43" t="s">
        <v>1173</v>
      </c>
      <c r="G170" s="30"/>
    </row>
    <row r="171" spans="1:7" ht="26.4">
      <c r="A171" s="31" t="s">
        <v>2046</v>
      </c>
      <c r="B171" s="30" t="s">
        <v>2241</v>
      </c>
      <c r="C171" s="30" t="s">
        <v>1174</v>
      </c>
      <c r="D171" s="30" t="s">
        <v>2048</v>
      </c>
      <c r="E171" s="31" t="s">
        <v>2248</v>
      </c>
      <c r="F171" s="43" t="s">
        <v>1176</v>
      </c>
      <c r="G171" s="30"/>
    </row>
    <row r="172" spans="1:7" ht="39.6">
      <c r="A172" s="31" t="s">
        <v>2046</v>
      </c>
      <c r="B172" s="30" t="s">
        <v>2241</v>
      </c>
      <c r="C172" s="30" t="s">
        <v>1177</v>
      </c>
      <c r="D172" s="30" t="s">
        <v>2048</v>
      </c>
      <c r="E172" s="31" t="s">
        <v>2248</v>
      </c>
      <c r="F172" s="43" t="s">
        <v>1179</v>
      </c>
      <c r="G172" s="42"/>
    </row>
    <row r="173" spans="1:7" ht="26.4">
      <c r="A173" s="31" t="s">
        <v>2046</v>
      </c>
      <c r="B173" s="30" t="s">
        <v>2241</v>
      </c>
      <c r="C173" s="30" t="s">
        <v>1180</v>
      </c>
      <c r="D173" s="30" t="s">
        <v>2048</v>
      </c>
      <c r="E173" s="31" t="s">
        <v>2248</v>
      </c>
      <c r="F173" s="31" t="s">
        <v>1182</v>
      </c>
      <c r="G173" s="45"/>
    </row>
    <row r="174" spans="1:7" ht="26.4">
      <c r="A174" s="31" t="s">
        <v>2046</v>
      </c>
      <c r="B174" s="30" t="s">
        <v>2241</v>
      </c>
      <c r="C174" s="30" t="s">
        <v>1183</v>
      </c>
      <c r="D174" s="30" t="s">
        <v>2048</v>
      </c>
      <c r="E174" s="31" t="s">
        <v>2248</v>
      </c>
      <c r="F174" s="43" t="s">
        <v>1185</v>
      </c>
      <c r="G174" s="30"/>
    </row>
    <row r="175" spans="1:7" ht="26.4">
      <c r="A175" s="31" t="s">
        <v>2046</v>
      </c>
      <c r="B175" s="30" t="s">
        <v>2241</v>
      </c>
      <c r="C175" s="30" t="s">
        <v>1186</v>
      </c>
      <c r="D175" s="30" t="s">
        <v>2048</v>
      </c>
      <c r="E175" s="31" t="s">
        <v>2248</v>
      </c>
      <c r="F175" s="43" t="s">
        <v>1188</v>
      </c>
      <c r="G175" s="30"/>
    </row>
    <row r="176" spans="1:7" ht="26.4">
      <c r="A176" s="31" t="s">
        <v>2046</v>
      </c>
      <c r="B176" s="30" t="s">
        <v>2241</v>
      </c>
      <c r="C176" s="30" t="s">
        <v>1189</v>
      </c>
      <c r="D176" s="30" t="s">
        <v>2048</v>
      </c>
      <c r="E176" s="31" t="s">
        <v>2248</v>
      </c>
      <c r="F176" s="43" t="s">
        <v>1191</v>
      </c>
      <c r="G176" s="30"/>
    </row>
    <row r="177" spans="1:7" ht="39.6">
      <c r="A177" s="31" t="s">
        <v>2046</v>
      </c>
      <c r="B177" s="30" t="s">
        <v>2241</v>
      </c>
      <c r="C177" s="30" t="s">
        <v>1192</v>
      </c>
      <c r="D177" s="30" t="s">
        <v>2048</v>
      </c>
      <c r="E177" s="31" t="s">
        <v>2248</v>
      </c>
      <c r="F177" s="43" t="s">
        <v>1194</v>
      </c>
      <c r="G177" s="30"/>
    </row>
    <row r="178" spans="1:7" ht="26.4">
      <c r="A178" s="31" t="s">
        <v>2046</v>
      </c>
      <c r="B178" s="30" t="s">
        <v>2241</v>
      </c>
      <c r="C178" s="30" t="s">
        <v>1195</v>
      </c>
      <c r="D178" s="30" t="s">
        <v>2048</v>
      </c>
      <c r="E178" s="31" t="s">
        <v>2248</v>
      </c>
      <c r="F178" s="43" t="s">
        <v>1197</v>
      </c>
      <c r="G178" s="30"/>
    </row>
    <row r="179" spans="1:7" ht="26.4">
      <c r="A179" s="31" t="s">
        <v>2046</v>
      </c>
      <c r="B179" s="30" t="s">
        <v>2241</v>
      </c>
      <c r="C179" s="30" t="s">
        <v>1198</v>
      </c>
      <c r="D179" s="30" t="s">
        <v>2048</v>
      </c>
      <c r="E179" s="31" t="s">
        <v>2248</v>
      </c>
      <c r="F179" s="43" t="s">
        <v>1200</v>
      </c>
      <c r="G179" s="30"/>
    </row>
    <row r="180" spans="1:7" ht="26.4">
      <c r="A180" s="31" t="s">
        <v>2046</v>
      </c>
      <c r="B180" s="30" t="s">
        <v>2241</v>
      </c>
      <c r="C180" s="30" t="s">
        <v>1201</v>
      </c>
      <c r="D180" s="31" t="s">
        <v>2048</v>
      </c>
      <c r="E180" s="31" t="s">
        <v>2248</v>
      </c>
      <c r="F180" s="30" t="s">
        <v>1203</v>
      </c>
      <c r="G180" s="31"/>
    </row>
    <row r="181" spans="1:7" ht="198">
      <c r="A181" s="31" t="s">
        <v>2046</v>
      </c>
      <c r="B181" s="30" t="s">
        <v>2241</v>
      </c>
      <c r="C181" s="30" t="s">
        <v>1204</v>
      </c>
      <c r="D181" s="31" t="s">
        <v>2048</v>
      </c>
      <c r="E181" s="31" t="s">
        <v>2248</v>
      </c>
      <c r="F181" s="31" t="s">
        <v>2252</v>
      </c>
      <c r="G181" s="31"/>
    </row>
    <row r="182" spans="1:7" ht="118.8">
      <c r="A182" s="31" t="s">
        <v>2046</v>
      </c>
      <c r="B182" s="30" t="s">
        <v>2241</v>
      </c>
      <c r="C182" s="30" t="s">
        <v>1207</v>
      </c>
      <c r="D182" s="31" t="s">
        <v>2048</v>
      </c>
      <c r="E182" s="31" t="s">
        <v>2248</v>
      </c>
      <c r="F182" s="31" t="s">
        <v>2253</v>
      </c>
      <c r="G182" s="31"/>
    </row>
    <row r="183" spans="1:7" ht="26.4">
      <c r="A183" s="31" t="s">
        <v>2046</v>
      </c>
      <c r="B183" s="30" t="s">
        <v>2241</v>
      </c>
      <c r="C183" s="30" t="s">
        <v>1210</v>
      </c>
      <c r="D183" s="31" t="s">
        <v>2048</v>
      </c>
      <c r="E183" s="31" t="s">
        <v>2248</v>
      </c>
      <c r="F183" s="31" t="s">
        <v>1212</v>
      </c>
      <c r="G183" s="31"/>
    </row>
    <row r="184" spans="1:7" ht="26.4">
      <c r="A184" s="31" t="s">
        <v>2046</v>
      </c>
      <c r="B184" s="30" t="s">
        <v>2241</v>
      </c>
      <c r="C184" s="30" t="s">
        <v>1213</v>
      </c>
      <c r="D184" s="31" t="s">
        <v>2048</v>
      </c>
      <c r="E184" s="31" t="s">
        <v>2248</v>
      </c>
      <c r="F184" s="31" t="s">
        <v>1215</v>
      </c>
      <c r="G184" s="31"/>
    </row>
    <row r="185" spans="1:7" ht="39.6">
      <c r="A185" s="31" t="s">
        <v>2046</v>
      </c>
      <c r="B185" s="30" t="s">
        <v>2241</v>
      </c>
      <c r="C185" s="30" t="s">
        <v>1217</v>
      </c>
      <c r="D185" s="31" t="s">
        <v>2048</v>
      </c>
      <c r="E185" s="31" t="s">
        <v>2248</v>
      </c>
      <c r="F185" s="31" t="s">
        <v>1219</v>
      </c>
      <c r="G185" s="31"/>
    </row>
    <row r="186" spans="1:7" ht="118.8">
      <c r="A186" s="31" t="s">
        <v>2046</v>
      </c>
      <c r="B186" s="30" t="s">
        <v>2241</v>
      </c>
      <c r="C186" s="30" t="s">
        <v>1220</v>
      </c>
      <c r="D186" s="31" t="s">
        <v>2048</v>
      </c>
      <c r="E186" s="31" t="s">
        <v>2248</v>
      </c>
      <c r="F186" s="31" t="s">
        <v>2254</v>
      </c>
      <c r="G186" s="31"/>
    </row>
    <row r="187" spans="1:7" ht="26.4">
      <c r="A187" s="31" t="s">
        <v>2046</v>
      </c>
      <c r="B187" s="30" t="s">
        <v>2241</v>
      </c>
      <c r="C187" s="30" t="s">
        <v>1223</v>
      </c>
      <c r="D187" s="31" t="s">
        <v>2048</v>
      </c>
      <c r="E187" s="31" t="s">
        <v>2248</v>
      </c>
      <c r="F187" s="31" t="s">
        <v>1225</v>
      </c>
      <c r="G187" s="31"/>
    </row>
    <row r="188" spans="1:7" ht="26.4">
      <c r="A188" s="31" t="s">
        <v>2046</v>
      </c>
      <c r="B188" s="30" t="s">
        <v>2241</v>
      </c>
      <c r="C188" s="30" t="s">
        <v>1226</v>
      </c>
      <c r="D188" s="31" t="s">
        <v>2048</v>
      </c>
      <c r="E188" s="31" t="s">
        <v>2248</v>
      </c>
      <c r="F188" s="31" t="s">
        <v>1228</v>
      </c>
      <c r="G188" s="31"/>
    </row>
    <row r="189" spans="1:7" ht="26.4">
      <c r="A189" s="31" t="s">
        <v>2046</v>
      </c>
      <c r="B189" s="30" t="s">
        <v>2241</v>
      </c>
      <c r="C189" s="30" t="s">
        <v>1229</v>
      </c>
      <c r="D189" s="31" t="s">
        <v>2048</v>
      </c>
      <c r="E189" s="31" t="s">
        <v>2248</v>
      </c>
      <c r="F189" s="31" t="s">
        <v>1231</v>
      </c>
      <c r="G189" s="31"/>
    </row>
    <row r="190" spans="1:7" ht="26.4">
      <c r="A190" s="31" t="s">
        <v>2046</v>
      </c>
      <c r="B190" s="30" t="s">
        <v>2241</v>
      </c>
      <c r="C190" s="30" t="s">
        <v>1232</v>
      </c>
      <c r="D190" s="31" t="s">
        <v>2048</v>
      </c>
      <c r="E190" s="31" t="s">
        <v>2248</v>
      </c>
      <c r="F190" s="31" t="s">
        <v>1234</v>
      </c>
      <c r="G190" s="31"/>
    </row>
    <row r="191" spans="1:7" ht="26.4">
      <c r="A191" s="31" t="s">
        <v>2046</v>
      </c>
      <c r="B191" s="30" t="s">
        <v>2241</v>
      </c>
      <c r="C191" s="30" t="s">
        <v>1235</v>
      </c>
      <c r="D191" s="31" t="s">
        <v>2226</v>
      </c>
      <c r="E191" s="31" t="s">
        <v>2248</v>
      </c>
      <c r="F191" s="31" t="s">
        <v>1237</v>
      </c>
      <c r="G191" s="31"/>
    </row>
    <row r="192" spans="1:7" ht="26.4">
      <c r="A192" s="31" t="s">
        <v>2046</v>
      </c>
      <c r="B192" s="30" t="s">
        <v>2241</v>
      </c>
      <c r="C192" s="30" t="s">
        <v>1238</v>
      </c>
      <c r="D192" s="31" t="s">
        <v>2048</v>
      </c>
      <c r="E192" s="31" t="s">
        <v>2248</v>
      </c>
      <c r="F192" s="31" t="s">
        <v>2255</v>
      </c>
      <c r="G192" s="31"/>
    </row>
    <row r="193" spans="1:7" ht="39.6">
      <c r="A193" s="31" t="s">
        <v>2046</v>
      </c>
      <c r="B193" s="30" t="s">
        <v>2241</v>
      </c>
      <c r="C193" s="30" t="s">
        <v>1242</v>
      </c>
      <c r="D193" s="31" t="s">
        <v>2048</v>
      </c>
      <c r="E193" s="31" t="s">
        <v>2248</v>
      </c>
      <c r="F193" s="31" t="s">
        <v>1244</v>
      </c>
      <c r="G193" s="31"/>
    </row>
    <row r="194" spans="1:7" ht="39.6">
      <c r="A194" s="31" t="s">
        <v>2046</v>
      </c>
      <c r="B194" s="30" t="s">
        <v>2241</v>
      </c>
      <c r="C194" s="30" t="s">
        <v>1245</v>
      </c>
      <c r="D194" s="31" t="s">
        <v>2048</v>
      </c>
      <c r="E194" s="31" t="s">
        <v>2248</v>
      </c>
      <c r="F194" s="31" t="s">
        <v>1247</v>
      </c>
      <c r="G194" s="31"/>
    </row>
    <row r="195" spans="1:7" ht="79.2">
      <c r="A195" s="31" t="s">
        <v>2046</v>
      </c>
      <c r="B195" s="30" t="s">
        <v>2241</v>
      </c>
      <c r="C195" s="30" t="s">
        <v>1248</v>
      </c>
      <c r="D195" s="31" t="s">
        <v>2048</v>
      </c>
      <c r="E195" s="31" t="s">
        <v>2248</v>
      </c>
      <c r="F195" s="31" t="s">
        <v>2256</v>
      </c>
      <c r="G195" s="31"/>
    </row>
    <row r="196" spans="1:7" ht="26.4">
      <c r="A196" s="31" t="s">
        <v>2046</v>
      </c>
      <c r="B196" s="30" t="s">
        <v>2241</v>
      </c>
      <c r="C196" s="30" t="s">
        <v>1251</v>
      </c>
      <c r="D196" s="31" t="s">
        <v>2048</v>
      </c>
      <c r="E196" s="31" t="s">
        <v>2248</v>
      </c>
      <c r="F196" s="31" t="s">
        <v>1253</v>
      </c>
      <c r="G196" s="31"/>
    </row>
    <row r="197" spans="1:7" ht="26.4">
      <c r="A197" s="31" t="s">
        <v>2046</v>
      </c>
      <c r="B197" s="30" t="s">
        <v>2241</v>
      </c>
      <c r="C197" s="30" t="s">
        <v>1254</v>
      </c>
      <c r="D197" s="31" t="s">
        <v>2048</v>
      </c>
      <c r="E197" s="31" t="s">
        <v>2248</v>
      </c>
      <c r="F197" s="30" t="s">
        <v>1256</v>
      </c>
      <c r="G197" s="31"/>
    </row>
    <row r="198" spans="1:7" ht="26.4">
      <c r="A198" s="31" t="s">
        <v>2046</v>
      </c>
      <c r="B198" s="30" t="s">
        <v>2241</v>
      </c>
      <c r="C198" s="30" t="s">
        <v>1257</v>
      </c>
      <c r="D198" s="31" t="s">
        <v>2210</v>
      </c>
      <c r="E198" s="31" t="s">
        <v>2248</v>
      </c>
      <c r="F198" s="31" t="s">
        <v>1259</v>
      </c>
      <c r="G198" s="31"/>
    </row>
    <row r="199" spans="1:7" ht="79.2">
      <c r="A199" s="31" t="s">
        <v>2046</v>
      </c>
      <c r="B199" s="30" t="s">
        <v>2241</v>
      </c>
      <c r="C199" s="30" t="s">
        <v>1260</v>
      </c>
      <c r="D199" s="31" t="s">
        <v>2048</v>
      </c>
      <c r="E199" s="31" t="s">
        <v>2248</v>
      </c>
      <c r="F199" s="31" t="s">
        <v>2257</v>
      </c>
      <c r="G199" s="31"/>
    </row>
    <row r="200" spans="1:7" ht="39.6">
      <c r="A200" s="31" t="s">
        <v>2046</v>
      </c>
      <c r="B200" s="30" t="s">
        <v>2241</v>
      </c>
      <c r="C200" s="30" t="s">
        <v>1263</v>
      </c>
      <c r="D200" s="31" t="s">
        <v>2048</v>
      </c>
      <c r="E200" s="31" t="s">
        <v>2248</v>
      </c>
      <c r="F200" s="31" t="s">
        <v>1265</v>
      </c>
      <c r="G200" s="31"/>
    </row>
    <row r="201" spans="1:7" ht="26.4">
      <c r="A201" s="31" t="s">
        <v>2046</v>
      </c>
      <c r="B201" s="30" t="s">
        <v>2241</v>
      </c>
      <c r="C201" s="30" t="s">
        <v>1266</v>
      </c>
      <c r="D201" s="31" t="s">
        <v>2048</v>
      </c>
      <c r="E201" s="31" t="s">
        <v>2248</v>
      </c>
      <c r="F201" s="31" t="s">
        <v>1268</v>
      </c>
      <c r="G201" s="31"/>
    </row>
    <row r="202" spans="1:7" ht="39.6">
      <c r="A202" s="31" t="s">
        <v>2046</v>
      </c>
      <c r="B202" s="30" t="s">
        <v>2241</v>
      </c>
      <c r="C202" s="30" t="s">
        <v>1269</v>
      </c>
      <c r="D202" s="31" t="s">
        <v>2048</v>
      </c>
      <c r="E202" s="31" t="s">
        <v>2248</v>
      </c>
      <c r="F202" s="31" t="s">
        <v>1271</v>
      </c>
      <c r="G202" s="31"/>
    </row>
    <row r="203" spans="1:7" ht="26.4">
      <c r="A203" s="31" t="s">
        <v>2046</v>
      </c>
      <c r="B203" s="30" t="s">
        <v>2241</v>
      </c>
      <c r="C203" s="30" t="s">
        <v>1272</v>
      </c>
      <c r="D203" s="31" t="s">
        <v>2048</v>
      </c>
      <c r="E203" s="31" t="s">
        <v>2248</v>
      </c>
      <c r="F203" s="31" t="s">
        <v>1274</v>
      </c>
      <c r="G203" s="31"/>
    </row>
    <row r="204" spans="1:7" ht="26.4">
      <c r="A204" s="31" t="s">
        <v>2046</v>
      </c>
      <c r="B204" s="30" t="s">
        <v>2241</v>
      </c>
      <c r="C204" s="30" t="s">
        <v>1275</v>
      </c>
      <c r="D204" s="31" t="s">
        <v>2048</v>
      </c>
      <c r="E204" s="31" t="s">
        <v>2248</v>
      </c>
      <c r="F204" s="31" t="s">
        <v>2258</v>
      </c>
      <c r="G204" s="31"/>
    </row>
    <row r="205" spans="1:7" ht="39.6">
      <c r="A205" s="31" t="s">
        <v>2046</v>
      </c>
      <c r="B205" s="30" t="s">
        <v>2241</v>
      </c>
      <c r="C205" s="30" t="s">
        <v>1278</v>
      </c>
      <c r="D205" s="31" t="s">
        <v>2048</v>
      </c>
      <c r="E205" s="31" t="s">
        <v>2248</v>
      </c>
      <c r="F205" s="31" t="s">
        <v>2259</v>
      </c>
      <c r="G205" s="31"/>
    </row>
    <row r="206" spans="1:7" ht="39.6">
      <c r="A206" s="31" t="s">
        <v>2046</v>
      </c>
      <c r="B206" s="30" t="s">
        <v>2241</v>
      </c>
      <c r="C206" s="30" t="s">
        <v>1281</v>
      </c>
      <c r="D206" s="31" t="s">
        <v>2048</v>
      </c>
      <c r="E206" s="31" t="s">
        <v>2248</v>
      </c>
      <c r="F206" s="31" t="s">
        <v>1283</v>
      </c>
      <c r="G206" s="31"/>
    </row>
    <row r="207" spans="1:7" ht="26.4">
      <c r="A207" s="31" t="s">
        <v>2046</v>
      </c>
      <c r="B207" s="30" t="s">
        <v>2241</v>
      </c>
      <c r="C207" s="30" t="s">
        <v>1284</v>
      </c>
      <c r="D207" s="31" t="s">
        <v>2048</v>
      </c>
      <c r="E207" s="31" t="s">
        <v>2248</v>
      </c>
      <c r="F207" s="31" t="s">
        <v>1286</v>
      </c>
      <c r="G207" s="31"/>
    </row>
    <row r="208" spans="1:7" ht="26.4">
      <c r="A208" s="31" t="s">
        <v>2046</v>
      </c>
      <c r="B208" s="30" t="s">
        <v>2241</v>
      </c>
      <c r="C208" s="30" t="s">
        <v>1287</v>
      </c>
      <c r="D208" s="31" t="s">
        <v>2048</v>
      </c>
      <c r="E208" s="31" t="s">
        <v>2248</v>
      </c>
      <c r="F208" s="31" t="s">
        <v>1289</v>
      </c>
      <c r="G208" s="31"/>
    </row>
    <row r="209" spans="1:7" ht="39.6">
      <c r="A209" s="31" t="s">
        <v>2046</v>
      </c>
      <c r="B209" s="30" t="s">
        <v>2241</v>
      </c>
      <c r="C209" s="30" t="s">
        <v>1290</v>
      </c>
      <c r="D209" s="31" t="s">
        <v>2048</v>
      </c>
      <c r="E209" s="31" t="s">
        <v>2248</v>
      </c>
      <c r="F209" s="31" t="s">
        <v>1292</v>
      </c>
      <c r="G209" s="31"/>
    </row>
    <row r="210" spans="1:7" ht="39.6">
      <c r="A210" s="31" t="s">
        <v>2046</v>
      </c>
      <c r="B210" s="30" t="s">
        <v>2241</v>
      </c>
      <c r="C210" s="30" t="s">
        <v>1293</v>
      </c>
      <c r="D210" s="31" t="s">
        <v>2048</v>
      </c>
      <c r="E210" s="31" t="s">
        <v>2248</v>
      </c>
      <c r="F210" s="31" t="s">
        <v>1295</v>
      </c>
      <c r="G210" s="31"/>
    </row>
    <row r="211" spans="1:7" ht="26.4">
      <c r="A211" s="31" t="s">
        <v>2046</v>
      </c>
      <c r="B211" s="30" t="s">
        <v>2241</v>
      </c>
      <c r="C211" s="30" t="s">
        <v>1296</v>
      </c>
      <c r="D211" s="31" t="s">
        <v>2048</v>
      </c>
      <c r="E211" s="31" t="s">
        <v>2248</v>
      </c>
      <c r="F211" s="31" t="s">
        <v>1298</v>
      </c>
      <c r="G211" s="31"/>
    </row>
    <row r="212" spans="1:7" ht="26.4">
      <c r="A212" s="31" t="s">
        <v>2046</v>
      </c>
      <c r="B212" s="30" t="s">
        <v>2241</v>
      </c>
      <c r="C212" s="30" t="s">
        <v>1299</v>
      </c>
      <c r="D212" s="31" t="s">
        <v>2048</v>
      </c>
      <c r="E212" s="31" t="s">
        <v>2248</v>
      </c>
      <c r="F212" s="31" t="s">
        <v>1301</v>
      </c>
      <c r="G212" s="31"/>
    </row>
    <row r="213" spans="1:7" ht="26.4">
      <c r="A213" s="31" t="s">
        <v>2046</v>
      </c>
      <c r="B213" s="30" t="s">
        <v>2241</v>
      </c>
      <c r="C213" s="30" t="s">
        <v>1302</v>
      </c>
      <c r="D213" s="31" t="s">
        <v>2048</v>
      </c>
      <c r="E213" s="31" t="s">
        <v>2248</v>
      </c>
      <c r="F213" s="31" t="s">
        <v>1304</v>
      </c>
      <c r="G213" s="30"/>
    </row>
    <row r="214" spans="1:7" ht="26.4">
      <c r="A214" s="31" t="s">
        <v>2046</v>
      </c>
      <c r="B214" s="30" t="s">
        <v>2241</v>
      </c>
      <c r="C214" s="30" t="s">
        <v>1305</v>
      </c>
      <c r="D214" s="31" t="s">
        <v>2048</v>
      </c>
      <c r="E214" s="31" t="s">
        <v>2248</v>
      </c>
      <c r="F214" s="31" t="s">
        <v>1307</v>
      </c>
      <c r="G214" s="30"/>
    </row>
    <row r="215" spans="1:7" ht="26.4">
      <c r="A215" s="31" t="s">
        <v>2046</v>
      </c>
      <c r="B215" s="30" t="s">
        <v>2241</v>
      </c>
      <c r="C215" s="30" t="s">
        <v>1308</v>
      </c>
      <c r="D215" s="31" t="s">
        <v>2048</v>
      </c>
      <c r="E215" s="31" t="s">
        <v>2248</v>
      </c>
      <c r="F215" s="46" t="s">
        <v>1310</v>
      </c>
      <c r="G215" s="30"/>
    </row>
    <row r="216" spans="1:7" ht="26.4">
      <c r="A216" s="31" t="s">
        <v>2046</v>
      </c>
      <c r="B216" s="30" t="s">
        <v>2241</v>
      </c>
      <c r="C216" s="30" t="s">
        <v>1311</v>
      </c>
      <c r="D216" s="31" t="s">
        <v>2048</v>
      </c>
      <c r="E216" s="31" t="s">
        <v>2248</v>
      </c>
      <c r="F216" s="46" t="s">
        <v>1313</v>
      </c>
      <c r="G216" s="30"/>
    </row>
    <row r="217" spans="1:7" ht="26.4" hidden="1">
      <c r="A217" s="31" t="s">
        <v>2046</v>
      </c>
      <c r="B217" s="30" t="s">
        <v>2260</v>
      </c>
      <c r="C217" s="31" t="s">
        <v>2261</v>
      </c>
      <c r="D217" s="31" t="s">
        <v>2048</v>
      </c>
      <c r="E217" s="31" t="s">
        <v>2064</v>
      </c>
      <c r="F217" s="31" t="s">
        <v>2262</v>
      </c>
      <c r="G217" s="30"/>
    </row>
    <row r="218" spans="1:7" ht="26.4" hidden="1">
      <c r="A218" s="31" t="s">
        <v>2046</v>
      </c>
      <c r="B218" s="30" t="s">
        <v>2260</v>
      </c>
      <c r="C218" s="31" t="s">
        <v>2263</v>
      </c>
      <c r="D218" s="31" t="s">
        <v>2048</v>
      </c>
      <c r="E218" s="31" t="s">
        <v>2064</v>
      </c>
      <c r="F218" s="31" t="s">
        <v>2264</v>
      </c>
      <c r="G218" s="30"/>
    </row>
    <row r="219" spans="1:7" ht="79.2" hidden="1">
      <c r="A219" s="31" t="s">
        <v>2046</v>
      </c>
      <c r="B219" s="30" t="s">
        <v>2260</v>
      </c>
      <c r="C219" s="31" t="s">
        <v>2265</v>
      </c>
      <c r="D219" s="31" t="s">
        <v>2048</v>
      </c>
      <c r="E219" s="31" t="s">
        <v>2064</v>
      </c>
      <c r="F219" s="31" t="s">
        <v>2266</v>
      </c>
      <c r="G219" s="30"/>
    </row>
    <row r="220" spans="1:7" ht="39.6" hidden="1">
      <c r="A220" s="31" t="s">
        <v>2046</v>
      </c>
      <c r="B220" s="30" t="s">
        <v>2260</v>
      </c>
      <c r="C220" s="31" t="s">
        <v>2267</v>
      </c>
      <c r="D220" s="30" t="s">
        <v>2048</v>
      </c>
      <c r="E220" s="31" t="s">
        <v>2064</v>
      </c>
      <c r="F220" s="31" t="s">
        <v>2268</v>
      </c>
      <c r="G220" s="30"/>
    </row>
    <row r="221" spans="1:7" ht="39.6" hidden="1">
      <c r="A221" s="31" t="s">
        <v>2046</v>
      </c>
      <c r="B221" s="30" t="s">
        <v>2260</v>
      </c>
      <c r="C221" s="31" t="s">
        <v>2269</v>
      </c>
      <c r="D221" s="30" t="s">
        <v>2048</v>
      </c>
      <c r="E221" s="31" t="s">
        <v>2064</v>
      </c>
      <c r="F221" s="47" t="s">
        <v>2270</v>
      </c>
      <c r="G221" s="30"/>
    </row>
    <row r="222" spans="1:7" ht="66" hidden="1">
      <c r="A222" s="31" t="s">
        <v>2046</v>
      </c>
      <c r="B222" s="30" t="s">
        <v>2260</v>
      </c>
      <c r="C222" s="31" t="s">
        <v>2271</v>
      </c>
      <c r="D222" s="31" t="s">
        <v>2048</v>
      </c>
      <c r="E222" s="31" t="s">
        <v>2202</v>
      </c>
      <c r="F222" s="31" t="s">
        <v>2272</v>
      </c>
      <c r="G222" s="30"/>
    </row>
    <row r="223" spans="1:7" ht="26.4" hidden="1">
      <c r="A223" s="31" t="s">
        <v>2046</v>
      </c>
      <c r="B223" s="30" t="s">
        <v>2260</v>
      </c>
      <c r="C223" s="31" t="s">
        <v>2273</v>
      </c>
      <c r="D223" s="31" t="s">
        <v>2048</v>
      </c>
      <c r="E223" s="31" t="s">
        <v>2274</v>
      </c>
      <c r="F223" s="31" t="s">
        <v>2275</v>
      </c>
      <c r="G223" s="30"/>
    </row>
    <row r="224" spans="1:7" ht="39.6" hidden="1">
      <c r="A224" s="31" t="s">
        <v>2046</v>
      </c>
      <c r="B224" s="30" t="s">
        <v>2260</v>
      </c>
      <c r="C224" s="31" t="s">
        <v>2276</v>
      </c>
      <c r="D224" s="31" t="s">
        <v>2048</v>
      </c>
      <c r="E224" s="31" t="s">
        <v>2274</v>
      </c>
      <c r="F224" s="31" t="s">
        <v>2277</v>
      </c>
      <c r="G224" s="30"/>
    </row>
    <row r="225" spans="1:7" ht="39.6" hidden="1">
      <c r="A225" s="31" t="s">
        <v>2046</v>
      </c>
      <c r="B225" s="30" t="s">
        <v>2260</v>
      </c>
      <c r="C225" s="31" t="s">
        <v>2278</v>
      </c>
      <c r="D225" s="31" t="s">
        <v>2048</v>
      </c>
      <c r="E225" s="31" t="s">
        <v>2274</v>
      </c>
      <c r="F225" s="31" t="s">
        <v>2279</v>
      </c>
      <c r="G225" s="30"/>
    </row>
    <row r="226" spans="1:7" ht="26.4" hidden="1">
      <c r="A226" s="31" t="s">
        <v>2046</v>
      </c>
      <c r="B226" s="30" t="s">
        <v>2260</v>
      </c>
      <c r="C226" s="31" t="s">
        <v>2280</v>
      </c>
      <c r="D226" s="31" t="s">
        <v>2048</v>
      </c>
      <c r="E226" s="31" t="s">
        <v>2274</v>
      </c>
      <c r="F226" s="47" t="s">
        <v>2281</v>
      </c>
      <c r="G226" s="30"/>
    </row>
    <row r="227" spans="1:7" ht="26.4" hidden="1">
      <c r="A227" s="31" t="s">
        <v>2046</v>
      </c>
      <c r="B227" s="30" t="s">
        <v>2260</v>
      </c>
      <c r="C227" s="31" t="s">
        <v>2282</v>
      </c>
      <c r="D227" s="31" t="s">
        <v>2048</v>
      </c>
      <c r="E227" s="31" t="s">
        <v>2274</v>
      </c>
      <c r="F227" s="47" t="s">
        <v>2283</v>
      </c>
      <c r="G227" s="30"/>
    </row>
    <row r="228" spans="1:7" ht="26.4" hidden="1">
      <c r="A228" s="31" t="s">
        <v>2046</v>
      </c>
      <c r="B228" s="30" t="s">
        <v>2260</v>
      </c>
      <c r="C228" s="31" t="s">
        <v>2284</v>
      </c>
      <c r="D228" s="31" t="s">
        <v>2048</v>
      </c>
      <c r="E228" s="31" t="s">
        <v>2274</v>
      </c>
      <c r="F228" s="47" t="s">
        <v>2285</v>
      </c>
      <c r="G228" s="30"/>
    </row>
    <row r="229" spans="1:7" ht="26.4" hidden="1">
      <c r="A229" s="31" t="s">
        <v>2046</v>
      </c>
      <c r="B229" s="30" t="s">
        <v>2260</v>
      </c>
      <c r="C229" s="31" t="s">
        <v>2286</v>
      </c>
      <c r="D229" s="31" t="s">
        <v>2048</v>
      </c>
      <c r="E229" s="31" t="s">
        <v>2274</v>
      </c>
      <c r="F229" s="47" t="s">
        <v>2287</v>
      </c>
      <c r="G229" s="30"/>
    </row>
    <row r="230" spans="1:7" ht="39.6" hidden="1">
      <c r="A230" s="31" t="s">
        <v>2046</v>
      </c>
      <c r="B230" s="30" t="s">
        <v>2260</v>
      </c>
      <c r="C230" s="31" t="s">
        <v>2288</v>
      </c>
      <c r="D230" s="31" t="s">
        <v>2048</v>
      </c>
      <c r="E230" s="31" t="s">
        <v>2274</v>
      </c>
      <c r="F230" s="47" t="s">
        <v>2289</v>
      </c>
      <c r="G230" s="30"/>
    </row>
    <row r="231" spans="1:7" ht="26.4" hidden="1">
      <c r="A231" s="31" t="s">
        <v>2046</v>
      </c>
      <c r="B231" s="30" t="s">
        <v>2260</v>
      </c>
      <c r="C231" s="31" t="s">
        <v>2290</v>
      </c>
      <c r="D231" s="31" t="s">
        <v>2048</v>
      </c>
      <c r="E231" s="31" t="s">
        <v>2061</v>
      </c>
      <c r="F231" s="31" t="s">
        <v>2291</v>
      </c>
      <c r="G231" s="30"/>
    </row>
    <row r="232" spans="1:7" ht="26.4" hidden="1">
      <c r="A232" s="31" t="s">
        <v>2046</v>
      </c>
      <c r="B232" s="30" t="s">
        <v>2292</v>
      </c>
      <c r="C232" s="31" t="s">
        <v>2293</v>
      </c>
      <c r="D232" s="31" t="s">
        <v>2048</v>
      </c>
      <c r="E232" s="31" t="s">
        <v>2064</v>
      </c>
      <c r="F232" s="31" t="s">
        <v>2294</v>
      </c>
      <c r="G232" s="31"/>
    </row>
    <row r="233" spans="1:7" ht="26.4" hidden="1">
      <c r="A233" s="31" t="s">
        <v>2046</v>
      </c>
      <c r="B233" s="30" t="s">
        <v>2292</v>
      </c>
      <c r="C233" s="31" t="s">
        <v>2295</v>
      </c>
      <c r="D233" s="31" t="s">
        <v>2048</v>
      </c>
      <c r="E233" s="31" t="s">
        <v>2064</v>
      </c>
      <c r="F233" s="31" t="s">
        <v>2296</v>
      </c>
      <c r="G233" s="31"/>
    </row>
    <row r="234" spans="1:7" ht="26.4" hidden="1">
      <c r="A234" s="31" t="s">
        <v>2046</v>
      </c>
      <c r="B234" s="30" t="s">
        <v>2292</v>
      </c>
      <c r="C234" s="31" t="s">
        <v>2297</v>
      </c>
      <c r="D234" s="31" t="s">
        <v>2048</v>
      </c>
      <c r="E234" s="31" t="s">
        <v>2064</v>
      </c>
      <c r="F234" s="31" t="s">
        <v>2298</v>
      </c>
      <c r="G234" s="31"/>
    </row>
    <row r="235" spans="1:7" ht="39.6" hidden="1">
      <c r="A235" s="31" t="s">
        <v>2046</v>
      </c>
      <c r="B235" s="30" t="s">
        <v>2292</v>
      </c>
      <c r="C235" s="31" t="s">
        <v>2299</v>
      </c>
      <c r="D235" s="31" t="s">
        <v>2048</v>
      </c>
      <c r="E235" s="31" t="s">
        <v>2064</v>
      </c>
      <c r="F235" s="31" t="s">
        <v>2300</v>
      </c>
      <c r="G235" s="31"/>
    </row>
    <row r="236" spans="1:7" ht="39.6" hidden="1">
      <c r="A236" s="31" t="s">
        <v>2046</v>
      </c>
      <c r="B236" s="30" t="s">
        <v>2292</v>
      </c>
      <c r="C236" s="31" t="s">
        <v>2301</v>
      </c>
      <c r="D236" s="31" t="s">
        <v>2048</v>
      </c>
      <c r="E236" s="31" t="s">
        <v>2064</v>
      </c>
      <c r="F236" s="31" t="s">
        <v>2302</v>
      </c>
      <c r="G236" s="31"/>
    </row>
    <row r="237" spans="1:7" ht="39.6" hidden="1">
      <c r="A237" s="31" t="s">
        <v>2046</v>
      </c>
      <c r="B237" s="30" t="s">
        <v>2292</v>
      </c>
      <c r="C237" s="31" t="s">
        <v>2303</v>
      </c>
      <c r="D237" s="31" t="s">
        <v>2048</v>
      </c>
      <c r="E237" s="31" t="s">
        <v>2064</v>
      </c>
      <c r="F237" s="31" t="s">
        <v>2304</v>
      </c>
      <c r="G237" s="31"/>
    </row>
    <row r="238" spans="1:7" ht="224.4" hidden="1">
      <c r="A238" s="31" t="s">
        <v>2046</v>
      </c>
      <c r="B238" s="30" t="s">
        <v>2292</v>
      </c>
      <c r="C238" s="31" t="s">
        <v>2305</v>
      </c>
      <c r="D238" s="31" t="s">
        <v>2048</v>
      </c>
      <c r="E238" s="31" t="s">
        <v>2064</v>
      </c>
      <c r="F238" s="31" t="s">
        <v>2065</v>
      </c>
      <c r="G238" s="31" t="s">
        <v>2306</v>
      </c>
    </row>
    <row r="239" spans="1:7" ht="198" hidden="1">
      <c r="A239" s="31" t="s">
        <v>2046</v>
      </c>
      <c r="B239" s="30" t="s">
        <v>2292</v>
      </c>
      <c r="C239" s="31" t="s">
        <v>2307</v>
      </c>
      <c r="D239" s="31" t="s">
        <v>2048</v>
      </c>
      <c r="E239" s="31" t="s">
        <v>2064</v>
      </c>
      <c r="F239" s="31" t="s">
        <v>2308</v>
      </c>
      <c r="G239" s="31" t="s">
        <v>2306</v>
      </c>
    </row>
    <row r="240" spans="1:7" ht="184.8" hidden="1">
      <c r="A240" s="31" t="s">
        <v>2046</v>
      </c>
      <c r="B240" s="30" t="s">
        <v>2292</v>
      </c>
      <c r="C240" s="31" t="s">
        <v>2309</v>
      </c>
      <c r="D240" s="31" t="s">
        <v>2048</v>
      </c>
      <c r="E240" s="31" t="s">
        <v>2064</v>
      </c>
      <c r="F240" s="31" t="s">
        <v>2070</v>
      </c>
      <c r="G240" s="31" t="s">
        <v>2306</v>
      </c>
    </row>
    <row r="241" spans="1:7" ht="52.8" hidden="1">
      <c r="A241" s="31" t="s">
        <v>2046</v>
      </c>
      <c r="B241" s="30" t="s">
        <v>2292</v>
      </c>
      <c r="C241" s="31" t="s">
        <v>2310</v>
      </c>
      <c r="D241" s="31" t="s">
        <v>2048</v>
      </c>
      <c r="E241" s="31" t="s">
        <v>2064</v>
      </c>
      <c r="F241" s="31" t="s">
        <v>2311</v>
      </c>
      <c r="G241" s="31"/>
    </row>
    <row r="242" spans="1:7" ht="39.6" hidden="1">
      <c r="A242" s="31" t="s">
        <v>2046</v>
      </c>
      <c r="B242" s="30" t="s">
        <v>2292</v>
      </c>
      <c r="C242" s="31" t="s">
        <v>2312</v>
      </c>
      <c r="D242" s="31" t="s">
        <v>2048</v>
      </c>
      <c r="E242" s="31" t="s">
        <v>2064</v>
      </c>
      <c r="F242" s="31" t="s">
        <v>2313</v>
      </c>
      <c r="G242" s="31"/>
    </row>
    <row r="243" spans="1:7" ht="66" hidden="1">
      <c r="A243" s="31" t="s">
        <v>2046</v>
      </c>
      <c r="B243" s="30" t="s">
        <v>2292</v>
      </c>
      <c r="C243" s="31" t="s">
        <v>2314</v>
      </c>
      <c r="D243" s="31" t="s">
        <v>2048</v>
      </c>
      <c r="E243" s="31" t="s">
        <v>2064</v>
      </c>
      <c r="F243" s="31" t="s">
        <v>2315</v>
      </c>
      <c r="G243" s="31"/>
    </row>
    <row r="244" spans="1:7" ht="26.4" hidden="1">
      <c r="A244" s="31" t="s">
        <v>2046</v>
      </c>
      <c r="B244" s="30" t="s">
        <v>2292</v>
      </c>
      <c r="C244" s="31" t="s">
        <v>2316</v>
      </c>
      <c r="D244" s="31" t="s">
        <v>2048</v>
      </c>
      <c r="E244" s="31" t="s">
        <v>2064</v>
      </c>
      <c r="F244" s="31" t="s">
        <v>2317</v>
      </c>
      <c r="G244" s="31"/>
    </row>
    <row r="245" spans="1:7" ht="26.4" hidden="1">
      <c r="A245" s="31" t="s">
        <v>2046</v>
      </c>
      <c r="B245" s="30" t="s">
        <v>2292</v>
      </c>
      <c r="C245" s="31" t="s">
        <v>2318</v>
      </c>
      <c r="D245" s="31" t="s">
        <v>2048</v>
      </c>
      <c r="E245" s="31" t="s">
        <v>2064</v>
      </c>
      <c r="F245" s="31" t="s">
        <v>2319</v>
      </c>
      <c r="G245" s="31"/>
    </row>
    <row r="246" spans="1:7" ht="39.6" hidden="1">
      <c r="A246" s="31" t="s">
        <v>2046</v>
      </c>
      <c r="B246" s="30" t="s">
        <v>2292</v>
      </c>
      <c r="C246" s="31" t="s">
        <v>2320</v>
      </c>
      <c r="D246" s="31" t="s">
        <v>2048</v>
      </c>
      <c r="E246" s="31" t="s">
        <v>2321</v>
      </c>
      <c r="F246" s="31" t="s">
        <v>1103</v>
      </c>
      <c r="G246" s="31" t="s">
        <v>2322</v>
      </c>
    </row>
    <row r="247" spans="1:7" ht="39.6" hidden="1">
      <c r="A247" s="31" t="s">
        <v>2046</v>
      </c>
      <c r="B247" s="30" t="s">
        <v>2292</v>
      </c>
      <c r="C247" s="31" t="s">
        <v>2323</v>
      </c>
      <c r="D247" s="31" t="s">
        <v>2048</v>
      </c>
      <c r="E247" s="31" t="s">
        <v>2324</v>
      </c>
      <c r="F247" s="31" t="s">
        <v>2325</v>
      </c>
      <c r="G247" s="31" t="s">
        <v>2326</v>
      </c>
    </row>
    <row r="248" spans="1:7" ht="26.4" hidden="1">
      <c r="A248" s="31" t="s">
        <v>2046</v>
      </c>
      <c r="B248" s="30" t="s">
        <v>2292</v>
      </c>
      <c r="C248" s="31" t="s">
        <v>2327</v>
      </c>
      <c r="D248" s="31" t="s">
        <v>2048</v>
      </c>
      <c r="E248" s="31" t="s">
        <v>2202</v>
      </c>
      <c r="F248" s="31" t="s">
        <v>2208</v>
      </c>
      <c r="G248" s="31" t="s">
        <v>2306</v>
      </c>
    </row>
    <row r="249" spans="1:7" ht="26.4" hidden="1">
      <c r="A249" s="31" t="s">
        <v>2046</v>
      </c>
      <c r="B249" s="30" t="s">
        <v>2292</v>
      </c>
      <c r="C249" s="31" t="s">
        <v>2328</v>
      </c>
      <c r="D249" s="31" t="s">
        <v>2048</v>
      </c>
      <c r="E249" s="31" t="s">
        <v>2202</v>
      </c>
      <c r="F249" s="31" t="s">
        <v>2329</v>
      </c>
      <c r="G249" s="31" t="s">
        <v>2326</v>
      </c>
    </row>
    <row r="250" spans="1:7" ht="52.8" hidden="1">
      <c r="A250" s="31" t="s">
        <v>2046</v>
      </c>
      <c r="B250" s="30" t="s">
        <v>2292</v>
      </c>
      <c r="C250" s="31" t="s">
        <v>2330</v>
      </c>
      <c r="D250" s="31" t="s">
        <v>2048</v>
      </c>
      <c r="E250" s="31" t="s">
        <v>2202</v>
      </c>
      <c r="F250" s="31" t="s">
        <v>2331</v>
      </c>
      <c r="G250" s="31" t="s">
        <v>2326</v>
      </c>
    </row>
    <row r="251" spans="1:7" ht="26.4" hidden="1">
      <c r="A251" s="31" t="s">
        <v>2046</v>
      </c>
      <c r="B251" s="30" t="s">
        <v>2292</v>
      </c>
      <c r="C251" s="31" t="s">
        <v>2332</v>
      </c>
      <c r="D251" s="31" t="s">
        <v>2048</v>
      </c>
      <c r="E251" s="31" t="s">
        <v>2202</v>
      </c>
      <c r="F251" s="31" t="s">
        <v>2333</v>
      </c>
      <c r="G251" s="31" t="s">
        <v>2326</v>
      </c>
    </row>
    <row r="252" spans="1:7" ht="39.6" hidden="1">
      <c r="A252" s="31" t="s">
        <v>2046</v>
      </c>
      <c r="B252" s="30" t="s">
        <v>2292</v>
      </c>
      <c r="C252" s="31" t="s">
        <v>2334</v>
      </c>
      <c r="D252" s="31" t="s">
        <v>2048</v>
      </c>
      <c r="E252" s="31" t="s">
        <v>2202</v>
      </c>
      <c r="F252" s="31" t="s">
        <v>2335</v>
      </c>
      <c r="G252" s="31" t="s">
        <v>2326</v>
      </c>
    </row>
    <row r="253" spans="1:7" ht="26.4" hidden="1">
      <c r="A253" s="31" t="s">
        <v>2046</v>
      </c>
      <c r="B253" s="30" t="s">
        <v>2292</v>
      </c>
      <c r="C253" s="31" t="s">
        <v>2336</v>
      </c>
      <c r="D253" s="31" t="s">
        <v>2048</v>
      </c>
      <c r="E253" s="31" t="s">
        <v>2202</v>
      </c>
      <c r="F253" s="31" t="s">
        <v>2337</v>
      </c>
      <c r="G253" s="31" t="s">
        <v>2326</v>
      </c>
    </row>
    <row r="254" spans="1:7" ht="26.4" hidden="1">
      <c r="A254" s="31" t="s">
        <v>2046</v>
      </c>
      <c r="B254" s="30" t="s">
        <v>2292</v>
      </c>
      <c r="C254" s="31" t="s">
        <v>2338</v>
      </c>
      <c r="D254" s="31" t="s">
        <v>2048</v>
      </c>
      <c r="E254" s="31" t="s">
        <v>2202</v>
      </c>
      <c r="F254" s="31" t="s">
        <v>2339</v>
      </c>
      <c r="G254" s="31" t="s">
        <v>2326</v>
      </c>
    </row>
    <row r="255" spans="1:7" ht="39.6" hidden="1">
      <c r="A255" s="31" t="s">
        <v>2046</v>
      </c>
      <c r="B255" s="30" t="s">
        <v>2292</v>
      </c>
      <c r="C255" s="31" t="s">
        <v>2340</v>
      </c>
      <c r="D255" s="31" t="s">
        <v>2048</v>
      </c>
      <c r="E255" s="31" t="s">
        <v>2202</v>
      </c>
      <c r="F255" s="31" t="s">
        <v>2341</v>
      </c>
      <c r="G255" s="31" t="s">
        <v>2326</v>
      </c>
    </row>
    <row r="256" spans="1:7" ht="39.6" hidden="1">
      <c r="A256" s="31" t="s">
        <v>2046</v>
      </c>
      <c r="B256" s="30" t="s">
        <v>2292</v>
      </c>
      <c r="C256" s="31" t="s">
        <v>2342</v>
      </c>
      <c r="D256" s="31" t="s">
        <v>2048</v>
      </c>
      <c r="E256" s="31" t="s">
        <v>2202</v>
      </c>
      <c r="F256" s="31" t="s">
        <v>2343</v>
      </c>
      <c r="G256" s="31" t="s">
        <v>2326</v>
      </c>
    </row>
    <row r="257" spans="1:7" ht="39.6" hidden="1">
      <c r="A257" s="31" t="s">
        <v>2046</v>
      </c>
      <c r="B257" s="30" t="s">
        <v>2292</v>
      </c>
      <c r="C257" s="31" t="s">
        <v>2344</v>
      </c>
      <c r="D257" s="31" t="s">
        <v>2048</v>
      </c>
      <c r="E257" s="31" t="s">
        <v>2202</v>
      </c>
      <c r="F257" s="31" t="s">
        <v>2345</v>
      </c>
      <c r="G257" s="31" t="s">
        <v>2326</v>
      </c>
    </row>
    <row r="258" spans="1:7" ht="39.6" hidden="1">
      <c r="A258" s="31" t="s">
        <v>2046</v>
      </c>
      <c r="B258" s="30" t="s">
        <v>2292</v>
      </c>
      <c r="C258" s="31" t="s">
        <v>2346</v>
      </c>
      <c r="D258" s="31" t="s">
        <v>2048</v>
      </c>
      <c r="E258" s="31" t="s">
        <v>2202</v>
      </c>
      <c r="F258" s="31" t="s">
        <v>2347</v>
      </c>
      <c r="G258" s="31" t="s">
        <v>2348</v>
      </c>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DF478-E36A-482C-9378-9DAE63D54DA9}">
  <dimension ref="A1:F55"/>
  <sheetViews>
    <sheetView workbookViewId="0">
      <pane ySplit="1" topLeftCell="A45" activePane="bottomLeft" state="frozen"/>
      <selection pane="bottomLeft" activeCell="E2" sqref="E2"/>
    </sheetView>
  </sheetViews>
  <sheetFormatPr defaultColWidth="9.109375" defaultRowHeight="14.4"/>
  <cols>
    <col min="1" max="1" width="18.88671875" customWidth="1"/>
    <col min="2" max="2" width="11.5546875" customWidth="1"/>
    <col min="3" max="3" width="28.6640625" customWidth="1"/>
    <col min="5" max="5" width="83.5546875" customWidth="1"/>
    <col min="6" max="6" width="65.88671875" customWidth="1"/>
  </cols>
  <sheetData>
    <row r="1" spans="1:6" ht="15.6">
      <c r="A1" s="55" t="s">
        <v>2041</v>
      </c>
      <c r="B1" s="55" t="s">
        <v>2042</v>
      </c>
      <c r="C1" s="55" t="s">
        <v>2043</v>
      </c>
      <c r="D1" s="56" t="s">
        <v>2349</v>
      </c>
      <c r="E1" s="55" t="s">
        <v>2044</v>
      </c>
      <c r="F1" s="55" t="s">
        <v>2350</v>
      </c>
    </row>
    <row r="2" spans="1:6" ht="265.2">
      <c r="A2" s="57" t="s">
        <v>2063</v>
      </c>
      <c r="B2" s="57" t="s">
        <v>2048</v>
      </c>
      <c r="C2" s="57" t="s">
        <v>2064</v>
      </c>
      <c r="D2" s="58" t="s">
        <v>2351</v>
      </c>
      <c r="E2" s="57" t="s">
        <v>2352</v>
      </c>
      <c r="F2" s="57" t="s">
        <v>2066</v>
      </c>
    </row>
    <row r="3" spans="1:6" ht="249.6">
      <c r="A3" s="57" t="s">
        <v>2067</v>
      </c>
      <c r="B3" s="57" t="s">
        <v>2048</v>
      </c>
      <c r="C3" s="57" t="s">
        <v>2064</v>
      </c>
      <c r="D3" s="58" t="s">
        <v>2351</v>
      </c>
      <c r="E3" s="57" t="s">
        <v>2353</v>
      </c>
      <c r="F3" s="57" t="s">
        <v>2066</v>
      </c>
    </row>
    <row r="4" spans="1:6" ht="202.8">
      <c r="A4" s="57" t="s">
        <v>2069</v>
      </c>
      <c r="B4" s="57" t="s">
        <v>2048</v>
      </c>
      <c r="C4" s="57" t="s">
        <v>2064</v>
      </c>
      <c r="D4" s="58" t="s">
        <v>2351</v>
      </c>
      <c r="E4" s="57" t="s">
        <v>2354</v>
      </c>
      <c r="F4" s="57" t="s">
        <v>2066</v>
      </c>
    </row>
    <row r="5" spans="1:6" ht="31.2">
      <c r="A5" s="57" t="s">
        <v>2071</v>
      </c>
      <c r="B5" s="57" t="s">
        <v>2048</v>
      </c>
      <c r="C5" s="57" t="s">
        <v>2064</v>
      </c>
      <c r="D5" s="58" t="s">
        <v>2351</v>
      </c>
      <c r="E5" s="57" t="s">
        <v>2072</v>
      </c>
      <c r="F5" s="57"/>
    </row>
    <row r="6" spans="1:6" ht="46.8">
      <c r="A6" s="57" t="s">
        <v>2130</v>
      </c>
      <c r="B6" s="57" t="s">
        <v>2048</v>
      </c>
      <c r="C6" s="57" t="s">
        <v>2120</v>
      </c>
      <c r="D6" s="58" t="s">
        <v>2351</v>
      </c>
      <c r="E6" s="57" t="s">
        <v>2355</v>
      </c>
      <c r="F6" s="57"/>
    </row>
    <row r="7" spans="1:6" ht="46.8">
      <c r="A7" s="59" t="s">
        <v>1101</v>
      </c>
      <c r="B7" s="53" t="s">
        <v>2048</v>
      </c>
      <c r="C7" s="53" t="s">
        <v>2244</v>
      </c>
      <c r="D7" s="54" t="s">
        <v>2351</v>
      </c>
      <c r="E7" s="53" t="s">
        <v>1103</v>
      </c>
      <c r="F7" s="53" t="s">
        <v>2066</v>
      </c>
    </row>
    <row r="8" spans="1:6" ht="45">
      <c r="A8" s="59" t="s">
        <v>1111</v>
      </c>
      <c r="B8" s="60" t="s">
        <v>2048</v>
      </c>
      <c r="C8" s="54" t="s">
        <v>2202</v>
      </c>
      <c r="D8" s="54" t="s">
        <v>2351</v>
      </c>
      <c r="E8" s="61" t="s">
        <v>1113</v>
      </c>
      <c r="F8" s="53"/>
    </row>
    <row r="9" spans="1:6" ht="45">
      <c r="A9" s="59" t="s">
        <v>1114</v>
      </c>
      <c r="B9" s="60" t="s">
        <v>2048</v>
      </c>
      <c r="C9" s="54" t="s">
        <v>2202</v>
      </c>
      <c r="D9" s="54" t="s">
        <v>2351</v>
      </c>
      <c r="E9" s="61" t="s">
        <v>1116</v>
      </c>
      <c r="F9" s="53"/>
    </row>
    <row r="10" spans="1:6" ht="30">
      <c r="A10" s="59" t="s">
        <v>1117</v>
      </c>
      <c r="B10" s="60" t="s">
        <v>2210</v>
      </c>
      <c r="C10" s="54" t="s">
        <v>2246</v>
      </c>
      <c r="D10" s="54" t="s">
        <v>2351</v>
      </c>
      <c r="E10" s="62" t="s">
        <v>1119</v>
      </c>
      <c r="F10" s="54"/>
    </row>
    <row r="11" spans="1:6" ht="46.8">
      <c r="A11" s="59" t="s">
        <v>1120</v>
      </c>
      <c r="B11" s="63" t="s">
        <v>2048</v>
      </c>
      <c r="C11" s="63" t="s">
        <v>2229</v>
      </c>
      <c r="D11" s="54" t="s">
        <v>2351</v>
      </c>
      <c r="E11" s="64" t="s">
        <v>2356</v>
      </c>
      <c r="F11" s="65"/>
    </row>
    <row r="12" spans="1:6" ht="46.8">
      <c r="A12" s="59" t="s">
        <v>1123</v>
      </c>
      <c r="B12" s="53" t="s">
        <v>2048</v>
      </c>
      <c r="C12" s="63" t="s">
        <v>2229</v>
      </c>
      <c r="D12" s="54" t="s">
        <v>2351</v>
      </c>
      <c r="E12" s="53" t="s">
        <v>2357</v>
      </c>
      <c r="F12" s="65"/>
    </row>
    <row r="13" spans="1:6" ht="31.2">
      <c r="A13" s="59" t="s">
        <v>1134</v>
      </c>
      <c r="B13" s="59" t="s">
        <v>2048</v>
      </c>
      <c r="C13" s="53" t="s">
        <v>2248</v>
      </c>
      <c r="D13" s="54" t="s">
        <v>2351</v>
      </c>
      <c r="E13" s="66" t="s">
        <v>1136</v>
      </c>
      <c r="F13" s="67"/>
    </row>
    <row r="14" spans="1:6" ht="31.2">
      <c r="A14" s="59" t="s">
        <v>1137</v>
      </c>
      <c r="B14" s="59" t="s">
        <v>2048</v>
      </c>
      <c r="C14" s="53" t="s">
        <v>2248</v>
      </c>
      <c r="D14" s="54" t="s">
        <v>2351</v>
      </c>
      <c r="E14" s="66" t="s">
        <v>1139</v>
      </c>
      <c r="F14" s="67"/>
    </row>
    <row r="15" spans="1:6" ht="45">
      <c r="A15" s="59" t="s">
        <v>1143</v>
      </c>
      <c r="B15" s="59" t="s">
        <v>2048</v>
      </c>
      <c r="C15" s="53" t="s">
        <v>2248</v>
      </c>
      <c r="D15" s="54" t="s">
        <v>2351</v>
      </c>
      <c r="E15" s="66" t="s">
        <v>1145</v>
      </c>
      <c r="F15" s="59"/>
    </row>
    <row r="16" spans="1:6" ht="31.2">
      <c r="A16" s="59" t="s">
        <v>1156</v>
      </c>
      <c r="B16" s="59" t="s">
        <v>2048</v>
      </c>
      <c r="C16" s="53" t="s">
        <v>2248</v>
      </c>
      <c r="D16" s="54" t="s">
        <v>2351</v>
      </c>
      <c r="E16" s="66" t="s">
        <v>1158</v>
      </c>
      <c r="F16" s="59"/>
    </row>
    <row r="17" spans="1:6" ht="31.2">
      <c r="A17" s="59" t="s">
        <v>1159</v>
      </c>
      <c r="B17" s="59" t="s">
        <v>2048</v>
      </c>
      <c r="C17" s="53" t="s">
        <v>2248</v>
      </c>
      <c r="D17" s="54" t="s">
        <v>2351</v>
      </c>
      <c r="E17" s="66" t="s">
        <v>1161</v>
      </c>
      <c r="F17" s="59"/>
    </row>
    <row r="18" spans="1:6" ht="31.2">
      <c r="A18" s="59" t="s">
        <v>1162</v>
      </c>
      <c r="B18" s="59" t="s">
        <v>2048</v>
      </c>
      <c r="C18" s="53" t="s">
        <v>2248</v>
      </c>
      <c r="D18" s="54" t="s">
        <v>2351</v>
      </c>
      <c r="E18" s="66" t="s">
        <v>1164</v>
      </c>
      <c r="F18" s="59"/>
    </row>
    <row r="19" spans="1:6" ht="31.2">
      <c r="A19" s="59" t="s">
        <v>1168</v>
      </c>
      <c r="B19" s="59" t="s">
        <v>2048</v>
      </c>
      <c r="C19" s="53" t="s">
        <v>2248</v>
      </c>
      <c r="D19" s="54" t="s">
        <v>2351</v>
      </c>
      <c r="E19" s="66" t="s">
        <v>1170</v>
      </c>
      <c r="F19" s="68"/>
    </row>
    <row r="20" spans="1:6" ht="90">
      <c r="A20" s="59" t="s">
        <v>1171</v>
      </c>
      <c r="B20" s="59" t="s">
        <v>2048</v>
      </c>
      <c r="C20" s="53" t="s">
        <v>2248</v>
      </c>
      <c r="D20" s="54" t="s">
        <v>2351</v>
      </c>
      <c r="E20" s="66" t="s">
        <v>1173</v>
      </c>
      <c r="F20" s="59"/>
    </row>
    <row r="21" spans="1:6" ht="31.2">
      <c r="A21" s="59" t="s">
        <v>1180</v>
      </c>
      <c r="B21" s="59" t="s">
        <v>2048</v>
      </c>
      <c r="C21" s="53" t="s">
        <v>2248</v>
      </c>
      <c r="D21" s="54" t="s">
        <v>2351</v>
      </c>
      <c r="E21" s="68" t="s">
        <v>1182</v>
      </c>
      <c r="F21" s="69"/>
    </row>
    <row r="22" spans="1:6" ht="31.2">
      <c r="A22" s="59" t="s">
        <v>1186</v>
      </c>
      <c r="B22" s="59" t="s">
        <v>2048</v>
      </c>
      <c r="C22" s="53" t="s">
        <v>2248</v>
      </c>
      <c r="D22" s="54" t="s">
        <v>2351</v>
      </c>
      <c r="E22" s="66" t="s">
        <v>1188</v>
      </c>
      <c r="F22" s="59"/>
    </row>
    <row r="23" spans="1:6" ht="31.2">
      <c r="A23" s="59" t="s">
        <v>1189</v>
      </c>
      <c r="B23" s="59" t="s">
        <v>2048</v>
      </c>
      <c r="C23" s="53" t="s">
        <v>2248</v>
      </c>
      <c r="D23" s="54" t="s">
        <v>2351</v>
      </c>
      <c r="E23" s="66" t="s">
        <v>1191</v>
      </c>
      <c r="F23" s="59"/>
    </row>
    <row r="24" spans="1:6" ht="31.2">
      <c r="A24" s="59" t="s">
        <v>1195</v>
      </c>
      <c r="B24" s="59" t="s">
        <v>2048</v>
      </c>
      <c r="C24" s="53" t="s">
        <v>2248</v>
      </c>
      <c r="D24" s="54" t="s">
        <v>2351</v>
      </c>
      <c r="E24" s="66" t="s">
        <v>1197</v>
      </c>
      <c r="F24" s="59"/>
    </row>
    <row r="25" spans="1:6" ht="31.2">
      <c r="A25" s="59" t="s">
        <v>1198</v>
      </c>
      <c r="B25" s="59" t="s">
        <v>2048</v>
      </c>
      <c r="C25" s="53" t="s">
        <v>2248</v>
      </c>
      <c r="D25" s="54" t="s">
        <v>2351</v>
      </c>
      <c r="E25" s="66" t="s">
        <v>1200</v>
      </c>
      <c r="F25" s="59"/>
    </row>
    <row r="26" spans="1:6" ht="130.80000000000001">
      <c r="A26" s="59" t="s">
        <v>1207</v>
      </c>
      <c r="B26" s="53" t="s">
        <v>2048</v>
      </c>
      <c r="C26" s="53" t="s">
        <v>2248</v>
      </c>
      <c r="D26" s="54" t="s">
        <v>2351</v>
      </c>
      <c r="E26" s="70" t="s">
        <v>2358</v>
      </c>
      <c r="F26" s="53"/>
    </row>
    <row r="27" spans="1:6" ht="31.2">
      <c r="A27" s="59" t="s">
        <v>1254</v>
      </c>
      <c r="B27" s="53" t="s">
        <v>2048</v>
      </c>
      <c r="C27" s="53" t="s">
        <v>2248</v>
      </c>
      <c r="D27" s="54" t="s">
        <v>2351</v>
      </c>
      <c r="E27" s="71" t="s">
        <v>1256</v>
      </c>
      <c r="F27" s="53"/>
    </row>
    <row r="28" spans="1:6" ht="31.2">
      <c r="A28" s="59" t="s">
        <v>1257</v>
      </c>
      <c r="B28" s="53" t="s">
        <v>2210</v>
      </c>
      <c r="C28" s="53" t="s">
        <v>2248</v>
      </c>
      <c r="D28" s="54" t="s">
        <v>2351</v>
      </c>
      <c r="E28" s="53" t="s">
        <v>1259</v>
      </c>
      <c r="F28" s="53"/>
    </row>
    <row r="29" spans="1:6" ht="93.6">
      <c r="A29" s="59" t="s">
        <v>1260</v>
      </c>
      <c r="B29" s="53" t="s">
        <v>2048</v>
      </c>
      <c r="C29" s="53" t="s">
        <v>2248</v>
      </c>
      <c r="D29" s="54" t="s">
        <v>2351</v>
      </c>
      <c r="E29" s="53" t="s">
        <v>2359</v>
      </c>
      <c r="F29" s="53"/>
    </row>
    <row r="30" spans="1:6" ht="31.2">
      <c r="A30" s="59" t="s">
        <v>1266</v>
      </c>
      <c r="B30" s="53" t="s">
        <v>2048</v>
      </c>
      <c r="C30" s="53" t="s">
        <v>2248</v>
      </c>
      <c r="D30" s="54" t="s">
        <v>2351</v>
      </c>
      <c r="E30" s="53" t="s">
        <v>1268</v>
      </c>
      <c r="F30" s="53"/>
    </row>
    <row r="31" spans="1:6" ht="46.8">
      <c r="A31" s="59" t="s">
        <v>1269</v>
      </c>
      <c r="B31" s="53" t="s">
        <v>2048</v>
      </c>
      <c r="C31" s="53" t="s">
        <v>2248</v>
      </c>
      <c r="D31" s="54" t="s">
        <v>2351</v>
      </c>
      <c r="E31" s="53" t="s">
        <v>1271</v>
      </c>
      <c r="F31" s="53"/>
    </row>
    <row r="32" spans="1:6" ht="46.8">
      <c r="A32" s="59" t="s">
        <v>1272</v>
      </c>
      <c r="B32" s="53" t="s">
        <v>2048</v>
      </c>
      <c r="C32" s="53" t="s">
        <v>2248</v>
      </c>
      <c r="D32" s="54" t="s">
        <v>2351</v>
      </c>
      <c r="E32" s="53" t="s">
        <v>1274</v>
      </c>
      <c r="F32" s="53"/>
    </row>
    <row r="33" spans="1:6" ht="46.8">
      <c r="A33" s="59" t="s">
        <v>1281</v>
      </c>
      <c r="B33" s="53" t="s">
        <v>2048</v>
      </c>
      <c r="C33" s="53" t="s">
        <v>2248</v>
      </c>
      <c r="D33" s="54" t="s">
        <v>2351</v>
      </c>
      <c r="E33" s="53" t="s">
        <v>2360</v>
      </c>
      <c r="F33" s="53"/>
    </row>
    <row r="34" spans="1:6" ht="109.2">
      <c r="A34" s="53" t="s">
        <v>2265</v>
      </c>
      <c r="B34" s="53" t="s">
        <v>2048</v>
      </c>
      <c r="C34" s="53" t="s">
        <v>2064</v>
      </c>
      <c r="D34" s="54" t="s">
        <v>2351</v>
      </c>
      <c r="E34" s="53" t="s">
        <v>2361</v>
      </c>
    </row>
    <row r="35" spans="1:6" ht="46.8">
      <c r="A35" s="53" t="s">
        <v>2271</v>
      </c>
      <c r="B35" s="53" t="s">
        <v>2048</v>
      </c>
      <c r="C35" s="53" t="s">
        <v>2202</v>
      </c>
      <c r="D35" s="54" t="s">
        <v>2351</v>
      </c>
      <c r="E35" s="53" t="s">
        <v>2362</v>
      </c>
    </row>
    <row r="36" spans="1:6" ht="30">
      <c r="A36" s="53" t="s">
        <v>2273</v>
      </c>
      <c r="B36" s="53" t="s">
        <v>2048</v>
      </c>
      <c r="C36" s="68" t="s">
        <v>2274</v>
      </c>
      <c r="D36" s="54" t="s">
        <v>2351</v>
      </c>
      <c r="E36" s="72" t="s">
        <v>2275</v>
      </c>
    </row>
    <row r="37" spans="1:6" ht="45">
      <c r="A37" s="53" t="s">
        <v>2278</v>
      </c>
      <c r="B37" s="53" t="s">
        <v>2048</v>
      </c>
      <c r="C37" s="68" t="s">
        <v>2274</v>
      </c>
      <c r="D37" s="54" t="s">
        <v>2351</v>
      </c>
      <c r="E37" s="72" t="s">
        <v>2279</v>
      </c>
    </row>
    <row r="38" spans="1:6" ht="30">
      <c r="A38" s="53" t="s">
        <v>2280</v>
      </c>
      <c r="B38" s="53" t="s">
        <v>2048</v>
      </c>
      <c r="C38" s="68" t="s">
        <v>2274</v>
      </c>
      <c r="D38" s="54" t="s">
        <v>2351</v>
      </c>
      <c r="E38" s="73" t="s">
        <v>2281</v>
      </c>
    </row>
    <row r="39" spans="1:6" ht="30">
      <c r="A39" s="53" t="s">
        <v>2282</v>
      </c>
      <c r="B39" s="53" t="s">
        <v>2048</v>
      </c>
      <c r="C39" s="68" t="s">
        <v>2274</v>
      </c>
      <c r="D39" s="54" t="s">
        <v>2351</v>
      </c>
      <c r="E39" s="73" t="s">
        <v>2283</v>
      </c>
    </row>
    <row r="40" spans="1:6" ht="30">
      <c r="A40" s="53" t="s">
        <v>2284</v>
      </c>
      <c r="B40" s="53" t="s">
        <v>2048</v>
      </c>
      <c r="C40" s="68" t="s">
        <v>2274</v>
      </c>
      <c r="D40" s="54" t="s">
        <v>2351</v>
      </c>
      <c r="E40" s="73" t="s">
        <v>2285</v>
      </c>
    </row>
    <row r="41" spans="1:6" ht="30">
      <c r="A41" s="53" t="s">
        <v>2286</v>
      </c>
      <c r="B41" s="53" t="s">
        <v>2048</v>
      </c>
      <c r="C41" s="68" t="s">
        <v>2274</v>
      </c>
      <c r="D41" s="54" t="s">
        <v>2351</v>
      </c>
      <c r="E41" s="73" t="s">
        <v>2287</v>
      </c>
    </row>
    <row r="42" spans="1:6" ht="45">
      <c r="A42" s="53" t="s">
        <v>2288</v>
      </c>
      <c r="B42" s="53" t="s">
        <v>2048</v>
      </c>
      <c r="C42" s="68" t="s">
        <v>2274</v>
      </c>
      <c r="D42" s="54" t="s">
        <v>2351</v>
      </c>
      <c r="E42" s="73" t="s">
        <v>2289</v>
      </c>
    </row>
    <row r="43" spans="1:6" ht="31.2">
      <c r="A43" s="74" t="s">
        <v>2297</v>
      </c>
      <c r="B43" s="53" t="s">
        <v>2048</v>
      </c>
      <c r="C43" s="53" t="s">
        <v>2064</v>
      </c>
      <c r="D43" s="54" t="s">
        <v>2351</v>
      </c>
      <c r="E43" s="53" t="s">
        <v>2298</v>
      </c>
      <c r="F43" s="53"/>
    </row>
    <row r="44" spans="1:6" ht="46.8">
      <c r="A44" s="74" t="s">
        <v>2299</v>
      </c>
      <c r="B44" s="53" t="s">
        <v>2048</v>
      </c>
      <c r="C44" s="53" t="s">
        <v>2064</v>
      </c>
      <c r="D44" s="54" t="s">
        <v>2351</v>
      </c>
      <c r="E44" s="53" t="s">
        <v>2300</v>
      </c>
      <c r="F44" s="53"/>
    </row>
    <row r="45" spans="1:6" ht="46.8">
      <c r="A45" s="74" t="s">
        <v>2301</v>
      </c>
      <c r="B45" s="53" t="s">
        <v>2048</v>
      </c>
      <c r="C45" s="53" t="s">
        <v>2064</v>
      </c>
      <c r="D45" s="54" t="s">
        <v>2351</v>
      </c>
      <c r="E45" s="53" t="s">
        <v>2302</v>
      </c>
      <c r="F45" s="53"/>
    </row>
    <row r="46" spans="1:6" ht="46.8">
      <c r="A46" s="74" t="s">
        <v>2303</v>
      </c>
      <c r="B46" s="53" t="s">
        <v>2048</v>
      </c>
      <c r="C46" s="53" t="s">
        <v>2064</v>
      </c>
      <c r="D46" s="54" t="s">
        <v>2351</v>
      </c>
      <c r="E46" s="53" t="s">
        <v>2304</v>
      </c>
      <c r="F46" s="53"/>
    </row>
    <row r="47" spans="1:6" ht="265.2">
      <c r="A47" s="74" t="s">
        <v>2305</v>
      </c>
      <c r="B47" s="53" t="s">
        <v>2048</v>
      </c>
      <c r="C47" s="53" t="s">
        <v>2064</v>
      </c>
      <c r="D47" s="54" t="s">
        <v>2351</v>
      </c>
      <c r="E47" s="53" t="s">
        <v>2352</v>
      </c>
      <c r="F47" s="53" t="s">
        <v>2306</v>
      </c>
    </row>
    <row r="48" spans="1:6" ht="31.2">
      <c r="A48" s="74" t="s">
        <v>2316</v>
      </c>
      <c r="B48" s="53" t="s">
        <v>2048</v>
      </c>
      <c r="C48" s="53" t="s">
        <v>2064</v>
      </c>
      <c r="D48" s="54" t="s">
        <v>2351</v>
      </c>
      <c r="E48" s="53" t="s">
        <v>2317</v>
      </c>
      <c r="F48" s="53"/>
    </row>
    <row r="49" spans="1:6" ht="46.8">
      <c r="A49" s="74" t="s">
        <v>2320</v>
      </c>
      <c r="B49" s="53" t="s">
        <v>2048</v>
      </c>
      <c r="C49" s="53" t="s">
        <v>2321</v>
      </c>
      <c r="D49" s="54" t="s">
        <v>2351</v>
      </c>
      <c r="E49" s="53" t="s">
        <v>1103</v>
      </c>
      <c r="F49" s="53" t="s">
        <v>2322</v>
      </c>
    </row>
    <row r="50" spans="1:6" ht="31.2">
      <c r="A50" s="74" t="s">
        <v>2336</v>
      </c>
      <c r="B50" s="53" t="s">
        <v>2048</v>
      </c>
      <c r="C50" s="53" t="s">
        <v>2202</v>
      </c>
      <c r="D50" s="54" t="s">
        <v>2351</v>
      </c>
      <c r="E50" s="53" t="s">
        <v>2337</v>
      </c>
      <c r="F50" s="53" t="s">
        <v>2326</v>
      </c>
    </row>
    <row r="51" spans="1:6" ht="31.2">
      <c r="A51" s="74" t="s">
        <v>2338</v>
      </c>
      <c r="B51" s="53" t="s">
        <v>2048</v>
      </c>
      <c r="C51" s="53" t="s">
        <v>2202</v>
      </c>
      <c r="D51" s="54" t="s">
        <v>2351</v>
      </c>
      <c r="E51" s="53" t="s">
        <v>2339</v>
      </c>
      <c r="F51" s="53" t="s">
        <v>2326</v>
      </c>
    </row>
    <row r="52" spans="1:6" ht="46.8">
      <c r="A52" s="74" t="s">
        <v>2340</v>
      </c>
      <c r="B52" s="53" t="s">
        <v>2048</v>
      </c>
      <c r="C52" s="53" t="s">
        <v>2202</v>
      </c>
      <c r="D52" s="54" t="s">
        <v>2351</v>
      </c>
      <c r="E52" s="53" t="s">
        <v>2341</v>
      </c>
      <c r="F52" s="53" t="s">
        <v>2326</v>
      </c>
    </row>
    <row r="53" spans="1:6" ht="46.8">
      <c r="A53" s="74" t="s">
        <v>2342</v>
      </c>
      <c r="B53" s="53" t="s">
        <v>2048</v>
      </c>
      <c r="C53" s="53" t="s">
        <v>2202</v>
      </c>
      <c r="D53" s="54" t="s">
        <v>2351</v>
      </c>
      <c r="E53" s="53" t="s">
        <v>2343</v>
      </c>
      <c r="F53" s="53" t="s">
        <v>2326</v>
      </c>
    </row>
    <row r="54" spans="1:6" ht="46.8">
      <c r="A54" s="74" t="s">
        <v>2344</v>
      </c>
      <c r="B54" s="53" t="s">
        <v>2048</v>
      </c>
      <c r="C54" s="53" t="s">
        <v>2202</v>
      </c>
      <c r="D54" s="54" t="s">
        <v>2351</v>
      </c>
      <c r="E54" s="53" t="s">
        <v>2345</v>
      </c>
      <c r="F54" s="53" t="s">
        <v>2326</v>
      </c>
    </row>
    <row r="55" spans="1:6" ht="46.8">
      <c r="A55" s="74" t="s">
        <v>2346</v>
      </c>
      <c r="B55" s="53" t="s">
        <v>2048</v>
      </c>
      <c r="C55" s="53" t="s">
        <v>2202</v>
      </c>
      <c r="D55" s="54" t="s">
        <v>2351</v>
      </c>
      <c r="E55" s="53" t="s">
        <v>2347</v>
      </c>
      <c r="F55" s="53" t="s">
        <v>2348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B644B-10FC-4317-8648-06856D004961}">
  <dimension ref="A1:C1"/>
  <sheetViews>
    <sheetView workbookViewId="0">
      <selection activeCell="C1" sqref="C1"/>
    </sheetView>
  </sheetViews>
  <sheetFormatPr defaultColWidth="9.109375" defaultRowHeight="14.4"/>
  <sheetData>
    <row r="1" spans="1:3">
      <c r="A1" t="s">
        <v>2363</v>
      </c>
      <c r="C1" s="75" t="s">
        <v>2364</v>
      </c>
    </row>
  </sheetData>
  <hyperlinks>
    <hyperlink ref="C1" r:id="rId1" xr:uid="{EF72B989-799A-4DA3-B521-1322129451E3}"/>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A2B6BEB3FA864D8DA4F48DD921C455" ma:contentTypeVersion="15" ma:contentTypeDescription="Crée un document." ma:contentTypeScope="" ma:versionID="5ee7a0018b3ca6640cd04f6338f6b29d">
  <xsd:schema xmlns:xsd="http://www.w3.org/2001/XMLSchema" xmlns:xs="http://www.w3.org/2001/XMLSchema" xmlns:p="http://schemas.microsoft.com/office/2006/metadata/properties" xmlns:ns2="53e85780-bd30-4fe1-8a8e-acdc5312086d" xmlns:ns3="6691a571-d4b8-4e01-9b32-13b5be5b2543" targetNamespace="http://schemas.microsoft.com/office/2006/metadata/properties" ma:root="true" ma:fieldsID="e1fc891e306d1f9cedb1d68d9d47c96f" ns2:_="" ns3:_="">
    <xsd:import namespace="53e85780-bd30-4fe1-8a8e-acdc5312086d"/>
    <xsd:import namespace="6691a571-d4b8-4e01-9b32-13b5be5b254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85780-bd30-4fe1-8a8e-acdc531208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5096f5d6-3256-4090-9362-038d665d1958"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91a571-d4b8-4e01-9b32-13b5be5b2543"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d426afc6-e208-4876-a2c6-3597ca69e3ea}" ma:internalName="TaxCatchAll" ma:showField="CatchAllData" ma:web="6691a571-d4b8-4e01-9b32-13b5be5b25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3e85780-bd30-4fe1-8a8e-acdc5312086d">
      <Terms xmlns="http://schemas.microsoft.com/office/infopath/2007/PartnerControls"/>
    </lcf76f155ced4ddcb4097134ff3c332f>
    <TaxCatchAll xmlns="6691a571-d4b8-4e01-9b32-13b5be5b2543" xsi:nil="true"/>
  </documentManagement>
</p:properties>
</file>

<file path=customXml/itemProps1.xml><?xml version="1.0" encoding="utf-8"?>
<ds:datastoreItem xmlns:ds="http://schemas.openxmlformats.org/officeDocument/2006/customXml" ds:itemID="{A52C2C24-C05F-4C67-8645-C6B2DDE24DBE}">
  <ds:schemaRefs>
    <ds:schemaRef ds:uri="http://schemas.microsoft.com/sharepoint/v3/contenttype/forms"/>
  </ds:schemaRefs>
</ds:datastoreItem>
</file>

<file path=customXml/itemProps2.xml><?xml version="1.0" encoding="utf-8"?>
<ds:datastoreItem xmlns:ds="http://schemas.openxmlformats.org/officeDocument/2006/customXml" ds:itemID="{BC13D824-3CE5-4524-B2B5-78E3A66DD027}"/>
</file>

<file path=customXml/itemProps3.xml><?xml version="1.0" encoding="utf-8"?>
<ds:datastoreItem xmlns:ds="http://schemas.openxmlformats.org/officeDocument/2006/customXml" ds:itemID="{7A95A2BB-750E-4619-900F-F97B2604ABD1}">
  <ds:schemaRefs>
    <ds:schemaRef ds:uri="http://schemas.microsoft.com/office/2006/metadata/properties"/>
    <ds:schemaRef ds:uri="http://schemas.microsoft.com/office/infopath/2007/PartnerControls"/>
    <ds:schemaRef ds:uri="792b207d-58b0-4662-8b96-728773e07ea3"/>
    <ds:schemaRef ds:uri="94f49def-5919-42f5-8c02-378afec29626"/>
  </ds:schemaRefs>
</ds:datastoreItem>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page</vt:lpstr>
      <vt:lpstr>Instruction</vt:lpstr>
      <vt:lpstr>Input - D5.4 Use cases </vt:lpstr>
      <vt:lpstr>TAURO D2.1 - Requirements</vt:lpstr>
      <vt:lpstr>D5.5 - Freight requirements</vt:lpstr>
      <vt:lpstr>Task 6.7 - Functions</vt:lpstr>
      <vt:lpstr>Task 6.7 - Requirements</vt:lpstr>
      <vt:lpstr>Input req - T5.5</vt:lpstr>
      <vt:lpstr>Input req - T5.5 Human Factors</vt:lpstr>
      <vt:lpstr>TAURO 2.1 - Use cases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Linssen, Sebastiaan</dc:creator>
  <cp:keywords/>
  <dc:description/>
  <cp:lastModifiedBy>Linssen, Sebastiaan</cp:lastModifiedBy>
  <cp:revision/>
  <dcterms:created xsi:type="dcterms:W3CDTF">2015-06-05T18:17:20Z</dcterms:created>
  <dcterms:modified xsi:type="dcterms:W3CDTF">2024-12-06T09:24:28Z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0x01010051A2B6BEB3FA864D8DA4F48DD921C455</vt:lpwstr>
  </property>
  <property fmtid="{D5CDD505-2E9C-101B-9397-08002B2CF9AE}" pid="3" name="MediaServiceImageTags">
    <vt:lpwstr/>
  </property>
</Properties>
</file>